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0" yWindow="64856" windowWidth="17840" windowHeight="15580" tabRatio="500" firstSheet="1" activeTab="3"/>
  </bookViews>
  <sheets>
    <sheet name="makerslist" sheetId="1" r:id="rId1"/>
    <sheet name="self rating" sheetId="2" r:id="rId2"/>
    <sheet name="NumberCarsQuiz" sheetId="3" r:id="rId3"/>
    <sheet name="AlphabetCarsQuiz" sheetId="4" r:id="rId4"/>
    <sheet name="NameCarsQuiz" sheetId="5" r:id="rId5"/>
    <sheet name="VisualRecognition" sheetId="6" r:id="rId6"/>
  </sheets>
  <definedNames>
    <definedName name="_xlnm.Print_Area" localSheetId="3">'AlphabetCarsQuiz'!$A$1:$G$51</definedName>
    <definedName name="_xlnm.Print_Area" localSheetId="0">'makerslist'!$A$1:$E$31</definedName>
    <definedName name="_xlnm.Print_Area" localSheetId="4">'NameCarsQuiz'!$A$1:$G$208</definedName>
    <definedName name="_xlnm.Print_Area" localSheetId="2">'NumberCarsQuiz'!$A$1:$G$52</definedName>
    <definedName name="_xlnm.Print_Area" localSheetId="1">'self rating'!$A$1:$M$36</definedName>
    <definedName name="_xlnm.Print_Area" localSheetId="5">'VisualRecognition'!$A$1:$F$156</definedName>
  </definedNames>
  <calcPr fullCalcOnLoad="1"/>
</workbook>
</file>

<file path=xl/sharedStrings.xml><?xml version="1.0" encoding="utf-8"?>
<sst xmlns="http://schemas.openxmlformats.org/spreadsheetml/2006/main" count="593" uniqueCount="556">
  <si>
    <t>G6</t>
  </si>
  <si>
    <t>Subaru</t>
  </si>
  <si>
    <t>GL-10 turbo</t>
  </si>
  <si>
    <t>Birthday</t>
  </si>
  <si>
    <t>Date</t>
  </si>
  <si>
    <t>Altima</t>
  </si>
  <si>
    <t>Kia</t>
  </si>
  <si>
    <t>Amanti</t>
  </si>
  <si>
    <t>Buick</t>
  </si>
  <si>
    <t>Apollo</t>
  </si>
  <si>
    <t>Aries</t>
  </si>
  <si>
    <t>Arnage</t>
  </si>
  <si>
    <t>Aspen</t>
  </si>
  <si>
    <t>Aspire</t>
  </si>
  <si>
    <t>Aurora</t>
  </si>
  <si>
    <t>Avalon</t>
  </si>
  <si>
    <t>Studebaker</t>
  </si>
  <si>
    <t>Avanti</t>
  </si>
  <si>
    <t>Chevrolet</t>
  </si>
  <si>
    <t>Aveo</t>
  </si>
  <si>
    <t>Baja</t>
  </si>
  <si>
    <t>Barracuda</t>
  </si>
  <si>
    <t>Bavaria</t>
  </si>
  <si>
    <t>Volkswagen</t>
  </si>
  <si>
    <t>Beetle</t>
  </si>
  <si>
    <t>BelAir</t>
  </si>
  <si>
    <t>Belvedere</t>
  </si>
  <si>
    <t>Beretta</t>
  </si>
  <si>
    <t>Biscayne</t>
  </si>
  <si>
    <t>Biturbo</t>
  </si>
  <si>
    <t>Mercury</t>
  </si>
  <si>
    <t>Bobcat</t>
  </si>
  <si>
    <t>This is a list of cars whose names are words.</t>
  </si>
  <si>
    <t>NUMBER OF PAGES = 4</t>
  </si>
  <si>
    <t>Dauphine</t>
  </si>
  <si>
    <t>De Ville</t>
  </si>
  <si>
    <t>Del Ray</t>
  </si>
  <si>
    <t>Del Sol</t>
  </si>
  <si>
    <t>Delmont 88</t>
  </si>
  <si>
    <t>Delta 88</t>
  </si>
  <si>
    <t>Diablo</t>
  </si>
  <si>
    <t>Dino 206 GT</t>
  </si>
  <si>
    <t>Diplomat</t>
  </si>
  <si>
    <t>Duetto</t>
  </si>
  <si>
    <t>Duster</t>
  </si>
  <si>
    <t>Dynamic 88</t>
  </si>
  <si>
    <t>Dynasty</t>
  </si>
  <si>
    <t>Echo</t>
  </si>
  <si>
    <t>Eclipse</t>
  </si>
  <si>
    <t>El Camino</t>
  </si>
  <si>
    <t>Lotus</t>
  </si>
  <si>
    <t>Elan</t>
  </si>
  <si>
    <t>Elantra</t>
  </si>
  <si>
    <t>Supra</t>
  </si>
  <si>
    <t>Swift</t>
  </si>
  <si>
    <t>This is a list of possible answers for the verbal test.</t>
  </si>
  <si>
    <t>Spectrum</t>
  </si>
  <si>
    <t>Spider Veloce</t>
  </si>
  <si>
    <t>Triumph</t>
  </si>
  <si>
    <t>Spitfire</t>
  </si>
  <si>
    <t>Sprint</t>
  </si>
  <si>
    <t>Sprinter</t>
  </si>
  <si>
    <t>Sprite</t>
  </si>
  <si>
    <t>St Regis</t>
  </si>
  <si>
    <t>Stanza</t>
  </si>
  <si>
    <t>Starfire</t>
  </si>
  <si>
    <t>Starlet</t>
  </si>
  <si>
    <t>Stealth</t>
  </si>
  <si>
    <t>Storm</t>
  </si>
  <si>
    <t>Stratus</t>
  </si>
  <si>
    <t>Stylus</t>
  </si>
  <si>
    <t>Eagle</t>
  </si>
  <si>
    <t>Summit</t>
  </si>
  <si>
    <t>Sunbird</t>
  </si>
  <si>
    <t>Sundance</t>
  </si>
  <si>
    <t>Sunfire</t>
  </si>
  <si>
    <t>Super 88</t>
  </si>
  <si>
    <t>Superbee</t>
  </si>
  <si>
    <t>A6</t>
  </si>
  <si>
    <t>BB512</t>
  </si>
  <si>
    <t>C240</t>
  </si>
  <si>
    <t>C-300</t>
  </si>
  <si>
    <t>C43</t>
  </si>
  <si>
    <t>C70</t>
  </si>
  <si>
    <t>CL500</t>
  </si>
  <si>
    <t>CLK 320</t>
  </si>
  <si>
    <t>Honda</t>
  </si>
  <si>
    <t>CRX</t>
  </si>
  <si>
    <t>Cadillac</t>
  </si>
  <si>
    <t>CTS</t>
  </si>
  <si>
    <t>Aston Martin</t>
  </si>
  <si>
    <t>DB7</t>
  </si>
  <si>
    <t>Delorean</t>
  </si>
  <si>
    <t>DMC12</t>
  </si>
  <si>
    <t>E300D</t>
  </si>
  <si>
    <t>EL</t>
  </si>
  <si>
    <t>Excel</t>
  </si>
  <si>
    <t>Fairlane</t>
  </si>
  <si>
    <t>Fairmont</t>
  </si>
  <si>
    <t>Falcon</t>
  </si>
  <si>
    <t>Festiva</t>
  </si>
  <si>
    <t>Fiero</t>
  </si>
  <si>
    <t>Fifth Avenue</t>
  </si>
  <si>
    <t>Firebird</t>
  </si>
  <si>
    <t>Firedome</t>
  </si>
  <si>
    <t>Fireflite</t>
  </si>
  <si>
    <t>Five hundred</t>
  </si>
  <si>
    <t>Fleetwood</t>
  </si>
  <si>
    <t>Focus</t>
  </si>
  <si>
    <t>Fury</t>
  </si>
  <si>
    <t>Galant</t>
  </si>
  <si>
    <t>Galaxie</t>
  </si>
  <si>
    <t>Gallardo</t>
  </si>
  <si>
    <t>Ghibli</t>
  </si>
  <si>
    <t>Golf</t>
  </si>
  <si>
    <t>Birthdate</t>
  </si>
  <si>
    <t>Ion-1</t>
  </si>
  <si>
    <t>Isetta</t>
  </si>
  <si>
    <t>Islero</t>
  </si>
  <si>
    <t>Jalpa</t>
  </si>
  <si>
    <t>Bora</t>
  </si>
  <si>
    <t>Boxster</t>
  </si>
  <si>
    <t>Detomaso</t>
  </si>
  <si>
    <t>Pantera</t>
  </si>
  <si>
    <t>Parisienne</t>
  </si>
  <si>
    <t>Park Avenue</t>
  </si>
  <si>
    <t>Parklane</t>
  </si>
  <si>
    <t>Paseo</t>
  </si>
  <si>
    <t>Phaeton</t>
  </si>
  <si>
    <t>Phantom</t>
  </si>
  <si>
    <t>Pinto</t>
  </si>
  <si>
    <t>Powermaster</t>
  </si>
  <si>
    <t>Precidia</t>
  </si>
  <si>
    <t>Prelude</t>
  </si>
  <si>
    <t>President</t>
  </si>
  <si>
    <t>Prius</t>
  </si>
  <si>
    <t>Prizm</t>
  </si>
  <si>
    <t>Probe</t>
  </si>
  <si>
    <t>Protégé</t>
  </si>
  <si>
    <t>PT Cruiser</t>
  </si>
  <si>
    <t>Pulsar</t>
  </si>
  <si>
    <t>Quattro</t>
  </si>
  <si>
    <t>Quattroporte</t>
  </si>
  <si>
    <t>Rabbit</t>
  </si>
  <si>
    <t>Rainier</t>
  </si>
  <si>
    <t>Rambler</t>
  </si>
  <si>
    <t>Rampage</t>
  </si>
  <si>
    <t>Cobalt</t>
  </si>
  <si>
    <t>240Z</t>
  </si>
  <si>
    <t>250 GTO</t>
  </si>
  <si>
    <t>250C</t>
  </si>
  <si>
    <t>2600 Sprint</t>
  </si>
  <si>
    <t>260E</t>
  </si>
  <si>
    <t>275GTB</t>
  </si>
  <si>
    <t>280ZX</t>
  </si>
  <si>
    <t>3.0CS</t>
  </si>
  <si>
    <t>3.2CL</t>
  </si>
  <si>
    <t>3.5RL</t>
  </si>
  <si>
    <t>Austin Healey</t>
  </si>
  <si>
    <t>3000 Mk I</t>
  </si>
  <si>
    <t>Mitsubishi</t>
  </si>
  <si>
    <t>3000GT</t>
  </si>
  <si>
    <t>Chrysler</t>
  </si>
  <si>
    <t>300M</t>
  </si>
  <si>
    <t>300TD</t>
  </si>
  <si>
    <t>300ZX</t>
  </si>
  <si>
    <t>308 GTS</t>
  </si>
  <si>
    <t>318i</t>
  </si>
  <si>
    <t>Acura</t>
  </si>
  <si>
    <t>2.3CL</t>
  </si>
  <si>
    <t>2.5TL</t>
  </si>
  <si>
    <t>200SX</t>
  </si>
  <si>
    <t>220D</t>
  </si>
  <si>
    <t>Maserati</t>
  </si>
  <si>
    <t>228 Coupe</t>
  </si>
  <si>
    <t>240D</t>
  </si>
  <si>
    <t>240GLE</t>
  </si>
  <si>
    <t>Nissan</t>
  </si>
  <si>
    <t>240SX</t>
  </si>
  <si>
    <t>Cooper</t>
  </si>
  <si>
    <t>Cordoba</t>
  </si>
  <si>
    <t>Rolls Royce</t>
  </si>
  <si>
    <t>Corniche</t>
  </si>
  <si>
    <t>Corolla</t>
  </si>
  <si>
    <t>Corona</t>
  </si>
  <si>
    <t>Coronet</t>
  </si>
  <si>
    <t>Corrado</t>
  </si>
  <si>
    <t>Edsel</t>
  </si>
  <si>
    <t>Corsair</t>
  </si>
  <si>
    <t>Corsica</t>
  </si>
  <si>
    <t>Corvair</t>
  </si>
  <si>
    <t>Corvette</t>
  </si>
  <si>
    <t>Cosmo</t>
  </si>
  <si>
    <t>Lincoln</t>
  </si>
  <si>
    <t>Cosmopolitan</t>
  </si>
  <si>
    <t>Cougar</t>
  </si>
  <si>
    <t>Countach</t>
  </si>
  <si>
    <t>AMERICA</t>
  </si>
  <si>
    <t>ASIA</t>
  </si>
  <si>
    <t>EUROPE</t>
  </si>
  <si>
    <t>Daiwoo</t>
  </si>
  <si>
    <t>Nubira</t>
  </si>
  <si>
    <t>Omni</t>
  </si>
  <si>
    <t>Optima</t>
  </si>
  <si>
    <t>Outback</t>
  </si>
  <si>
    <t>Mulsanne</t>
  </si>
  <si>
    <t>Murcielago</t>
  </si>
  <si>
    <t>Mustang</t>
  </si>
  <si>
    <t>Mystere</t>
  </si>
  <si>
    <t>Mystique</t>
  </si>
  <si>
    <t>Neon</t>
  </si>
  <si>
    <t>New Yorker</t>
  </si>
  <si>
    <t>Nova</t>
  </si>
  <si>
    <t>XA</t>
  </si>
  <si>
    <t>Hyundai</t>
  </si>
  <si>
    <t>XG300</t>
  </si>
  <si>
    <t>XJ12</t>
  </si>
  <si>
    <t>XJ6</t>
  </si>
  <si>
    <t>XK8</t>
  </si>
  <si>
    <t>XLR</t>
  </si>
  <si>
    <t>Merkur</t>
  </si>
  <si>
    <t>XR4ti</t>
  </si>
  <si>
    <t>XT</t>
  </si>
  <si>
    <t>Lexus</t>
  </si>
  <si>
    <t>ES300</t>
  </si>
  <si>
    <t>Jaguar</t>
  </si>
  <si>
    <t>E-type</t>
  </si>
  <si>
    <t>Ford</t>
  </si>
  <si>
    <t>EXP</t>
  </si>
  <si>
    <t>F355</t>
  </si>
  <si>
    <t>F40</t>
  </si>
  <si>
    <t>F550</t>
  </si>
  <si>
    <t>Infiniti</t>
  </si>
  <si>
    <t>G20</t>
  </si>
  <si>
    <t>G35</t>
  </si>
  <si>
    <t>Accord</t>
  </si>
  <si>
    <t>Oldsmobile</t>
  </si>
  <si>
    <t>Achieva</t>
  </si>
  <si>
    <t>Desoto</t>
  </si>
  <si>
    <t>Ranchero</t>
  </si>
  <si>
    <t>Ranger</t>
  </si>
  <si>
    <t>Reatta</t>
  </si>
  <si>
    <t>Regal</t>
  </si>
  <si>
    <t>Regency</t>
  </si>
  <si>
    <t>Rio</t>
  </si>
  <si>
    <t>Riviera</t>
  </si>
  <si>
    <t>Roadmaster</t>
  </si>
  <si>
    <t>Rocky</t>
  </si>
  <si>
    <t>Roundup</t>
  </si>
  <si>
    <t>Sable</t>
  </si>
  <si>
    <t>Sapporo</t>
  </si>
  <si>
    <t>Satellite</t>
  </si>
  <si>
    <t>Savoy</t>
  </si>
  <si>
    <t>Scamp</t>
  </si>
  <si>
    <t>Scorpio</t>
  </si>
  <si>
    <t>Scoupe</t>
  </si>
  <si>
    <t>Sentra</t>
  </si>
  <si>
    <t>Sephia</t>
  </si>
  <si>
    <t>Seville</t>
  </si>
  <si>
    <t>Shadow</t>
  </si>
  <si>
    <t>Silhouette</t>
  </si>
  <si>
    <t>Silver Shadow</t>
  </si>
  <si>
    <t>Skyhawk</t>
  </si>
  <si>
    <t>Skylark</t>
  </si>
  <si>
    <t>Solara</t>
  </si>
  <si>
    <t>Somerset</t>
  </si>
  <si>
    <t>Crestline</t>
  </si>
  <si>
    <t>Crossfire</t>
  </si>
  <si>
    <t>Crown Victoria</t>
  </si>
  <si>
    <t>Cruiser</t>
  </si>
  <si>
    <t>Custom</t>
  </si>
  <si>
    <t>Custom 500</t>
  </si>
  <si>
    <t>Cutlass</t>
  </si>
  <si>
    <t>Dakota</t>
  </si>
  <si>
    <t>Dart</t>
  </si>
  <si>
    <t>Renault</t>
  </si>
  <si>
    <t>RX-7</t>
  </si>
  <si>
    <t>Bentley</t>
  </si>
  <si>
    <t>S-1</t>
  </si>
  <si>
    <t>S2000</t>
  </si>
  <si>
    <t>S320</t>
  </si>
  <si>
    <t>S4</t>
  </si>
  <si>
    <t>S40</t>
  </si>
  <si>
    <t>S500</t>
  </si>
  <si>
    <t>S- series</t>
  </si>
  <si>
    <t>SC300</t>
  </si>
  <si>
    <t>SL320</t>
  </si>
  <si>
    <t>SLK 230 Roadster</t>
  </si>
  <si>
    <t>SRT-4</t>
  </si>
  <si>
    <t>STS</t>
  </si>
  <si>
    <t>S-type</t>
  </si>
  <si>
    <t>SVX</t>
  </si>
  <si>
    <t>Jarama</t>
  </si>
  <si>
    <t>Javelin</t>
  </si>
  <si>
    <t>Audi</t>
  </si>
  <si>
    <t>Fiat</t>
  </si>
  <si>
    <t>Talon</t>
  </si>
  <si>
    <t>Taurus</t>
  </si>
  <si>
    <t>tempest</t>
  </si>
  <si>
    <t>Tempo</t>
  </si>
  <si>
    <t>Testarossa</t>
  </si>
  <si>
    <t>Thunderbird</t>
  </si>
  <si>
    <t>Tiburon</t>
  </si>
  <si>
    <t>Topaz</t>
  </si>
  <si>
    <t>Torino</t>
  </si>
  <si>
    <t>Toronado</t>
  </si>
  <si>
    <t>Torpedo</t>
  </si>
  <si>
    <t>Town Car</t>
  </si>
  <si>
    <t>Tracer</t>
  </si>
  <si>
    <t>Turismo</t>
  </si>
  <si>
    <t>Urraco</t>
  </si>
  <si>
    <t>Valiant</t>
  </si>
  <si>
    <t>Vanden Plas</t>
  </si>
  <si>
    <t>Vanquish</t>
  </si>
  <si>
    <t>Ventura</t>
  </si>
  <si>
    <t>Verona</t>
  </si>
  <si>
    <t>Legend</t>
  </si>
  <si>
    <t>Loyale</t>
  </si>
  <si>
    <t>Lumina</t>
  </si>
  <si>
    <t>Lynx</t>
  </si>
  <si>
    <t>Magnum</t>
  </si>
  <si>
    <t>Mainline</t>
  </si>
  <si>
    <t>Malibu</t>
  </si>
  <si>
    <t>Marauder</t>
  </si>
  <si>
    <t>Marlin</t>
  </si>
  <si>
    <t>Matador</t>
  </si>
  <si>
    <t>Matrix</t>
  </si>
  <si>
    <t>Maverick</t>
  </si>
  <si>
    <t>Colony Park</t>
  </si>
  <si>
    <t>Colt</t>
  </si>
  <si>
    <t>Comet</t>
  </si>
  <si>
    <t>Commander</t>
  </si>
  <si>
    <t>Conquest</t>
  </si>
  <si>
    <t>Mini</t>
  </si>
  <si>
    <t>Horizon</t>
  </si>
  <si>
    <t>Hornet</t>
  </si>
  <si>
    <t>Isuzu</t>
  </si>
  <si>
    <t>I-Mark</t>
  </si>
  <si>
    <t>Impala</t>
  </si>
  <si>
    <t>Imperial</t>
  </si>
  <si>
    <t>Impreza</t>
  </si>
  <si>
    <t>Impulse</t>
  </si>
  <si>
    <t>Indy</t>
  </si>
  <si>
    <t>Insight</t>
  </si>
  <si>
    <t>Integra</t>
  </si>
  <si>
    <t>Intrepid</t>
  </si>
  <si>
    <t>Intrigue</t>
  </si>
  <si>
    <t>Invicta</t>
  </si>
  <si>
    <t>Millenia</t>
  </si>
  <si>
    <t>Mirada</t>
  </si>
  <si>
    <t>Mirage</t>
  </si>
  <si>
    <t>Mistral</t>
  </si>
  <si>
    <t>Miura</t>
  </si>
  <si>
    <t>Mizer</t>
  </si>
  <si>
    <t>Monaco</t>
  </si>
  <si>
    <t>Monarch</t>
  </si>
  <si>
    <t>Mondial</t>
  </si>
  <si>
    <t>Montclair</t>
  </si>
  <si>
    <t>Monte Carlo</t>
  </si>
  <si>
    <t>Montego</t>
  </si>
  <si>
    <t>Monza</t>
  </si>
  <si>
    <t>Brat</t>
  </si>
  <si>
    <t>Brava</t>
  </si>
  <si>
    <t>Breeze</t>
  </si>
  <si>
    <t>Brooklands</t>
  </si>
  <si>
    <t>Calais</t>
  </si>
  <si>
    <t>Camaro</t>
  </si>
  <si>
    <t>Camry</t>
  </si>
  <si>
    <t>Caprice</t>
  </si>
  <si>
    <t>Catalina</t>
  </si>
  <si>
    <t>Catera</t>
  </si>
  <si>
    <t>Cavalier</t>
  </si>
  <si>
    <t>Celebrity</t>
  </si>
  <si>
    <t>Celica</t>
  </si>
  <si>
    <t>Centurion</t>
  </si>
  <si>
    <t>Century</t>
  </si>
  <si>
    <t>Challenger</t>
  </si>
  <si>
    <t>Champion</t>
  </si>
  <si>
    <t>Daihatsu</t>
  </si>
  <si>
    <t>Charade</t>
  </si>
  <si>
    <t>Charger</t>
  </si>
  <si>
    <t>Chevelle</t>
  </si>
  <si>
    <t>Chevette</t>
  </si>
  <si>
    <t>Cimarron</t>
  </si>
  <si>
    <t>Cirrus</t>
  </si>
  <si>
    <t>Civic</t>
  </si>
  <si>
    <t>Adventurer</t>
  </si>
  <si>
    <t>Suzuki</t>
  </si>
  <si>
    <t>Aerio</t>
  </si>
  <si>
    <t>Alero</t>
  </si>
  <si>
    <t>Allante</t>
  </si>
  <si>
    <t>North American cars made in:</t>
  </si>
  <si>
    <t>1950's</t>
  </si>
  <si>
    <t>1960's</t>
  </si>
  <si>
    <t>1970's</t>
  </si>
  <si>
    <t>1980's</t>
  </si>
  <si>
    <t>1990's</t>
  </si>
  <si>
    <t>2000's</t>
  </si>
  <si>
    <t>3200GT</t>
  </si>
  <si>
    <t>320i</t>
  </si>
  <si>
    <t>328 GTS</t>
  </si>
  <si>
    <t>3500GT</t>
  </si>
  <si>
    <t>Lamborghini</t>
  </si>
  <si>
    <t>350GT</t>
  </si>
  <si>
    <t>350Z</t>
  </si>
  <si>
    <t>Sonata</t>
  </si>
  <si>
    <t>Spectra</t>
  </si>
  <si>
    <t>Geo</t>
  </si>
  <si>
    <t>Rate how well you know the cars in the following 18 categories</t>
  </si>
  <si>
    <t>NUMBER OF PAGES = 1</t>
  </si>
  <si>
    <t>This is a list of cars whose names start with numbers.</t>
  </si>
  <si>
    <t xml:space="preserve">Write down which manufacturer made each car. </t>
  </si>
  <si>
    <t>Consult the list of manufacturers if you need to.</t>
  </si>
  <si>
    <t>(*Do not write in the small boxes)</t>
  </si>
  <si>
    <t>Versailles</t>
  </si>
  <si>
    <t>Vibe</t>
  </si>
  <si>
    <t>Vigor</t>
  </si>
  <si>
    <t>Villager</t>
  </si>
  <si>
    <t>Vision</t>
  </si>
  <si>
    <t>Wildcat</t>
  </si>
  <si>
    <t>Name</t>
  </si>
  <si>
    <t>Gran sport</t>
  </si>
  <si>
    <t>Gran Torino</t>
  </si>
  <si>
    <t>Granada</t>
  </si>
  <si>
    <t>Grand Am</t>
  </si>
  <si>
    <t>Grand National</t>
  </si>
  <si>
    <t>Grand Prix</t>
  </si>
  <si>
    <t>Gransport</t>
  </si>
  <si>
    <t>AMC</t>
  </si>
  <si>
    <t>Gremlin</t>
  </si>
  <si>
    <t>Hawk</t>
  </si>
  <si>
    <t>(0 is "don't know these at all"…...10 is expert, "know everything about these")</t>
  </si>
  <si>
    <t>Maxima</t>
  </si>
  <si>
    <t>Merak</t>
  </si>
  <si>
    <t>Metro</t>
  </si>
  <si>
    <t>Mexico</t>
  </si>
  <si>
    <t>Miata</t>
  </si>
  <si>
    <t>MG</t>
  </si>
  <si>
    <t>Midget</t>
  </si>
  <si>
    <t>SECTION A</t>
  </si>
  <si>
    <t>Picture#</t>
  </si>
  <si>
    <t>manufacturer</t>
  </si>
  <si>
    <t>model</t>
  </si>
  <si>
    <t>decade</t>
  </si>
  <si>
    <t>SECTION B</t>
  </si>
  <si>
    <t>SECTION C</t>
  </si>
  <si>
    <t>Name:</t>
  </si>
  <si>
    <t>Birthday:</t>
  </si>
  <si>
    <t>Date:</t>
  </si>
  <si>
    <t>GLC</t>
  </si>
  <si>
    <t>GS430</t>
  </si>
  <si>
    <t>GT</t>
  </si>
  <si>
    <t>GTO</t>
  </si>
  <si>
    <t>GTV-6</t>
  </si>
  <si>
    <t>Yugo</t>
  </si>
  <si>
    <t>GV</t>
  </si>
  <si>
    <t>I30</t>
  </si>
  <si>
    <t>IS300</t>
  </si>
  <si>
    <t>J30</t>
  </si>
  <si>
    <t>Saturn</t>
  </si>
  <si>
    <t>L.Series</t>
  </si>
  <si>
    <t>LHS</t>
  </si>
  <si>
    <t>LS430</t>
  </si>
  <si>
    <t>LTD</t>
  </si>
  <si>
    <t>M3</t>
  </si>
  <si>
    <t>M45</t>
  </si>
  <si>
    <t>Toyota</t>
  </si>
  <si>
    <t>MR2</t>
  </si>
  <si>
    <t>NSX</t>
  </si>
  <si>
    <t>P1800</t>
  </si>
  <si>
    <t>Q45</t>
  </si>
  <si>
    <t>RSX</t>
  </si>
  <si>
    <t>RX-GL 10</t>
  </si>
  <si>
    <t>Bonneville</t>
  </si>
  <si>
    <t>Scion</t>
  </si>
  <si>
    <t>TC</t>
  </si>
  <si>
    <t>TL</t>
  </si>
  <si>
    <t>TSX</t>
  </si>
  <si>
    <t>TT</t>
  </si>
  <si>
    <t>V70</t>
  </si>
  <si>
    <t>WRX</t>
  </si>
  <si>
    <t>X1/9</t>
  </si>
  <si>
    <t>Jetstar I</t>
  </si>
  <si>
    <t>Jetta</t>
  </si>
  <si>
    <t>LaCrosse</t>
  </si>
  <si>
    <t>Lagonda</t>
  </si>
  <si>
    <t>Lanos</t>
  </si>
  <si>
    <t>Lark</t>
  </si>
  <si>
    <t>Laser</t>
  </si>
  <si>
    <t>Le Sabre</t>
  </si>
  <si>
    <t>LeBaron</t>
  </si>
  <si>
    <t>Legacy</t>
  </si>
  <si>
    <t>Leganza</t>
  </si>
  <si>
    <t>Alfa Romeo</t>
  </si>
  <si>
    <t>Volvo</t>
  </si>
  <si>
    <t>Ferrari</t>
  </si>
  <si>
    <t>Dodge</t>
  </si>
  <si>
    <t>Peugeot</t>
  </si>
  <si>
    <t>Datsun</t>
  </si>
  <si>
    <t>Mazda</t>
  </si>
  <si>
    <t>Saab</t>
  </si>
  <si>
    <t>Porsche</t>
  </si>
  <si>
    <t>BMW</t>
  </si>
  <si>
    <t>Pontiac</t>
  </si>
  <si>
    <t>122S</t>
  </si>
  <si>
    <t>1800S</t>
  </si>
  <si>
    <t>Mercedes</t>
  </si>
  <si>
    <t>190E</t>
  </si>
  <si>
    <t>Asian cars made in:</t>
  </si>
  <si>
    <t>European cars made in:</t>
  </si>
  <si>
    <t>Circle one number for each category</t>
  </si>
  <si>
    <t>novice</t>
  </si>
  <si>
    <t>expert</t>
  </si>
  <si>
    <t>moderate</t>
  </si>
  <si>
    <t>Country squire</t>
  </si>
  <si>
    <t>Cressida</t>
  </si>
  <si>
    <t>356A</t>
  </si>
  <si>
    <t>360 Modena</t>
  </si>
  <si>
    <t>365 GTB</t>
  </si>
  <si>
    <t>380SEC</t>
  </si>
  <si>
    <t>Morgan</t>
  </si>
  <si>
    <t>4/4 (plus 4)</t>
  </si>
  <si>
    <t>400 Superamerica</t>
  </si>
  <si>
    <t>400E</t>
  </si>
  <si>
    <t>400GT</t>
  </si>
  <si>
    <t>412C</t>
  </si>
  <si>
    <t>450SL</t>
  </si>
  <si>
    <t>456 GT</t>
  </si>
  <si>
    <t>5000GT</t>
  </si>
  <si>
    <t>5000quattro</t>
  </si>
  <si>
    <t>500SEL</t>
  </si>
  <si>
    <t>512TR</t>
  </si>
  <si>
    <t>540i</t>
  </si>
  <si>
    <t>550 Barchetta</t>
  </si>
  <si>
    <t>550 Maranello</t>
  </si>
  <si>
    <t>560SEC</t>
  </si>
  <si>
    <t>600SEL</t>
  </si>
  <si>
    <t>633CSI</t>
  </si>
  <si>
    <t>645CI</t>
  </si>
  <si>
    <t>840Ci</t>
  </si>
  <si>
    <t>911 SC</t>
  </si>
  <si>
    <t>9-3</t>
  </si>
  <si>
    <t>Eldorado</t>
  </si>
  <si>
    <t>Electra</t>
  </si>
  <si>
    <t>Elite</t>
  </si>
  <si>
    <t>Enzo</t>
  </si>
  <si>
    <t>Escort</t>
  </si>
  <si>
    <t>Espada</t>
  </si>
  <si>
    <t>Esprit</t>
  </si>
  <si>
    <t>Europa</t>
  </si>
  <si>
    <t>This is a list of cars whose names start with letters.</t>
  </si>
  <si>
    <t>X-type</t>
  </si>
  <si>
    <t>Z3</t>
  </si>
  <si>
    <t>Accent</t>
  </si>
  <si>
    <t>Plymouth</t>
  </si>
  <si>
    <t>Acclaim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</si>
</sst>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"/>
      <family val="0"/>
    </font>
    <font>
      <sz val="14"/>
      <name val="Times"/>
      <family val="0"/>
    </font>
    <font>
      <sz val="14"/>
      <name val="Verdana"/>
      <family val="0"/>
    </font>
    <font>
      <b/>
      <sz val="14"/>
      <name val="Times"/>
      <family val="0"/>
    </font>
    <font>
      <b/>
      <sz val="14"/>
      <name val="Verdana"/>
      <family val="0"/>
    </font>
    <font>
      <sz val="14"/>
      <color indexed="9"/>
      <name val="Times"/>
      <family val="0"/>
    </font>
    <font>
      <sz val="14"/>
      <color indexed="8"/>
      <name val="Times"/>
      <family val="0"/>
    </font>
    <font>
      <sz val="12"/>
      <color indexed="8"/>
      <name val="Times"/>
      <family val="0"/>
    </font>
    <font>
      <sz val="10"/>
      <color indexed="10"/>
      <name val="Verdana"/>
      <family val="0"/>
    </font>
    <font>
      <b/>
      <u val="single"/>
      <sz val="10"/>
      <color indexed="10"/>
      <name val="Verdana"/>
      <family val="0"/>
    </font>
    <font>
      <b/>
      <u val="single"/>
      <sz val="10"/>
      <name val="Verdana"/>
      <family val="0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0" fontId="8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25" sqref="F25"/>
    </sheetView>
  </sheetViews>
  <sheetFormatPr defaultColWidth="11.00390625" defaultRowHeight="12.75"/>
  <cols>
    <col min="1" max="1" width="10.00390625" style="0" customWidth="1"/>
    <col min="3" max="3" width="9.00390625" style="0" customWidth="1"/>
    <col min="5" max="5" width="12.125" style="0" bestFit="1" customWidth="1"/>
  </cols>
  <sheetData>
    <row r="1" ht="12.75">
      <c r="A1" s="37" t="s">
        <v>55</v>
      </c>
    </row>
    <row r="2" ht="12.75">
      <c r="A2" s="37"/>
    </row>
    <row r="3" spans="1:6" ht="27.75" customHeight="1">
      <c r="A3" s="19" t="s">
        <v>197</v>
      </c>
      <c r="B3" s="19"/>
      <c r="C3" s="19" t="s">
        <v>198</v>
      </c>
      <c r="D3" s="19"/>
      <c r="E3" s="19" t="s">
        <v>199</v>
      </c>
      <c r="F3" s="22"/>
    </row>
    <row r="4" spans="1:5" ht="13.5">
      <c r="A4" s="18"/>
      <c r="B4" s="18"/>
      <c r="C4" s="18"/>
      <c r="D4" s="18"/>
      <c r="E4" s="18"/>
    </row>
    <row r="5" spans="1:6" ht="18">
      <c r="A5" s="20" t="s">
        <v>428</v>
      </c>
      <c r="B5" s="20"/>
      <c r="C5" s="20" t="s">
        <v>168</v>
      </c>
      <c r="D5" s="20"/>
      <c r="E5" s="20" t="s">
        <v>493</v>
      </c>
      <c r="F5" s="21"/>
    </row>
    <row r="6" spans="1:6" ht="18">
      <c r="A6" s="20" t="s">
        <v>8</v>
      </c>
      <c r="B6" s="20"/>
      <c r="C6" s="20" t="s">
        <v>378</v>
      </c>
      <c r="D6" s="20"/>
      <c r="E6" s="20" t="s">
        <v>90</v>
      </c>
      <c r="F6" s="21"/>
    </row>
    <row r="7" spans="1:6" ht="18">
      <c r="A7" s="20" t="s">
        <v>88</v>
      </c>
      <c r="B7" s="20"/>
      <c r="C7" s="20" t="s">
        <v>200</v>
      </c>
      <c r="D7" s="20"/>
      <c r="E7" s="20" t="s">
        <v>294</v>
      </c>
      <c r="F7" s="21"/>
    </row>
    <row r="8" spans="1:6" ht="18">
      <c r="A8" s="20" t="s">
        <v>18</v>
      </c>
      <c r="B8" s="20"/>
      <c r="C8" s="20" t="s">
        <v>498</v>
      </c>
      <c r="D8" s="20"/>
      <c r="E8" s="20" t="s">
        <v>158</v>
      </c>
      <c r="F8" s="21"/>
    </row>
    <row r="9" spans="1:6" ht="18">
      <c r="A9" s="20" t="s">
        <v>162</v>
      </c>
      <c r="B9" s="20"/>
      <c r="C9" s="20" t="s">
        <v>86</v>
      </c>
      <c r="D9" s="20"/>
      <c r="E9" s="20" t="s">
        <v>277</v>
      </c>
      <c r="F9" s="21"/>
    </row>
    <row r="10" spans="1:6" ht="18">
      <c r="A10" s="20" t="s">
        <v>92</v>
      </c>
      <c r="B10" s="20"/>
      <c r="C10" s="20" t="s">
        <v>214</v>
      </c>
      <c r="D10" s="20"/>
      <c r="E10" s="20" t="s">
        <v>502</v>
      </c>
      <c r="F10" s="21"/>
    </row>
    <row r="11" spans="1:6" ht="18">
      <c r="A11" s="20" t="s">
        <v>238</v>
      </c>
      <c r="B11" s="20"/>
      <c r="C11" s="20" t="s">
        <v>232</v>
      </c>
      <c r="D11" s="20"/>
      <c r="E11" s="20" t="s">
        <v>122</v>
      </c>
      <c r="F11" s="21"/>
    </row>
    <row r="12" spans="1:6" ht="18">
      <c r="A12" s="20" t="s">
        <v>496</v>
      </c>
      <c r="B12" s="20"/>
      <c r="C12" s="20" t="s">
        <v>336</v>
      </c>
      <c r="D12" s="20"/>
      <c r="E12" s="20" t="s">
        <v>495</v>
      </c>
      <c r="F12" s="21"/>
    </row>
    <row r="13" spans="1:6" ht="18">
      <c r="A13" s="20" t="s">
        <v>71</v>
      </c>
      <c r="B13" s="20"/>
      <c r="C13" s="20" t="s">
        <v>6</v>
      </c>
      <c r="D13" s="20"/>
      <c r="E13" s="20" t="s">
        <v>295</v>
      </c>
      <c r="F13" s="21"/>
    </row>
    <row r="14" spans="1:6" ht="18">
      <c r="A14" s="20" t="s">
        <v>187</v>
      </c>
      <c r="B14" s="20"/>
      <c r="C14" s="20" t="s">
        <v>223</v>
      </c>
      <c r="D14" s="20"/>
      <c r="E14" s="20" t="s">
        <v>225</v>
      </c>
      <c r="F14" s="21"/>
    </row>
    <row r="15" spans="1:6" ht="18">
      <c r="A15" s="20" t="s">
        <v>227</v>
      </c>
      <c r="B15" s="20"/>
      <c r="C15" s="20" t="s">
        <v>499</v>
      </c>
      <c r="D15" s="20"/>
      <c r="E15" s="20" t="s">
        <v>402</v>
      </c>
      <c r="F15" s="21"/>
    </row>
    <row r="16" spans="1:6" ht="18">
      <c r="A16" s="20" t="s">
        <v>407</v>
      </c>
      <c r="B16" s="20"/>
      <c r="C16" s="20" t="s">
        <v>160</v>
      </c>
      <c r="D16" s="20"/>
      <c r="E16" s="20" t="s">
        <v>50</v>
      </c>
      <c r="F16" s="21"/>
    </row>
    <row r="17" spans="1:6" ht="18">
      <c r="A17" s="20" t="s">
        <v>193</v>
      </c>
      <c r="B17" s="20"/>
      <c r="C17" s="20" t="s">
        <v>177</v>
      </c>
      <c r="D17" s="20"/>
      <c r="E17" s="20" t="s">
        <v>173</v>
      </c>
      <c r="F17" s="21"/>
    </row>
    <row r="18" spans="1:6" ht="18">
      <c r="A18" s="20" t="s">
        <v>30</v>
      </c>
      <c r="B18" s="20"/>
      <c r="C18" s="20" t="s">
        <v>1</v>
      </c>
      <c r="D18" s="20"/>
      <c r="E18" s="20" t="s">
        <v>506</v>
      </c>
      <c r="F18" s="21"/>
    </row>
    <row r="19" spans="1:6" ht="18">
      <c r="A19" s="20" t="s">
        <v>236</v>
      </c>
      <c r="B19" s="20"/>
      <c r="C19" s="20" t="s">
        <v>387</v>
      </c>
      <c r="D19" s="20"/>
      <c r="E19" s="20" t="s">
        <v>220</v>
      </c>
      <c r="F19" s="21"/>
    </row>
    <row r="20" spans="1:6" ht="18">
      <c r="A20" s="20" t="s">
        <v>554</v>
      </c>
      <c r="B20" s="20"/>
      <c r="C20" s="20" t="s">
        <v>466</v>
      </c>
      <c r="D20" s="20"/>
      <c r="E20" s="20" t="s">
        <v>437</v>
      </c>
      <c r="F20" s="21"/>
    </row>
    <row r="21" spans="1:6" ht="18">
      <c r="A21" s="20" t="s">
        <v>503</v>
      </c>
      <c r="B21" s="20"/>
      <c r="C21" s="20"/>
      <c r="D21" s="20"/>
      <c r="E21" s="20" t="s">
        <v>333</v>
      </c>
      <c r="F21" s="21"/>
    </row>
    <row r="22" spans="1:6" ht="18">
      <c r="A22" s="20" t="s">
        <v>459</v>
      </c>
      <c r="B22" s="20"/>
      <c r="C22" s="20"/>
      <c r="D22" s="20"/>
      <c r="E22" s="20" t="s">
        <v>520</v>
      </c>
      <c r="F22" s="21"/>
    </row>
    <row r="23" spans="1:6" ht="18">
      <c r="A23" s="20" t="s">
        <v>474</v>
      </c>
      <c r="B23" s="20"/>
      <c r="C23" s="20"/>
      <c r="D23" s="20"/>
      <c r="E23" s="20" t="s">
        <v>497</v>
      </c>
      <c r="F23" s="21"/>
    </row>
    <row r="24" spans="1:6" ht="18">
      <c r="A24" s="20" t="s">
        <v>16</v>
      </c>
      <c r="B24" s="20"/>
      <c r="C24" s="20"/>
      <c r="D24" s="20"/>
      <c r="E24" s="20" t="s">
        <v>501</v>
      </c>
      <c r="F24" s="21"/>
    </row>
    <row r="25" spans="1:6" ht="18">
      <c r="A25" s="20"/>
      <c r="B25" s="20"/>
      <c r="C25" s="20"/>
      <c r="D25" s="20"/>
      <c r="E25" s="20" t="s">
        <v>275</v>
      </c>
      <c r="F25" s="21"/>
    </row>
    <row r="26" spans="1:6" ht="18">
      <c r="A26" s="20"/>
      <c r="B26" s="20"/>
      <c r="C26" s="20"/>
      <c r="D26" s="20"/>
      <c r="E26" s="20" t="s">
        <v>181</v>
      </c>
      <c r="F26" s="21"/>
    </row>
    <row r="27" spans="1:6" ht="18">
      <c r="A27" s="20"/>
      <c r="B27" s="20"/>
      <c r="C27" s="20"/>
      <c r="D27" s="20"/>
      <c r="E27" s="20" t="s">
        <v>500</v>
      </c>
      <c r="F27" s="21"/>
    </row>
    <row r="28" spans="1:6" ht="18">
      <c r="A28" s="20"/>
      <c r="B28" s="20"/>
      <c r="C28" s="20"/>
      <c r="D28" s="20"/>
      <c r="E28" s="20" t="s">
        <v>58</v>
      </c>
      <c r="F28" s="21"/>
    </row>
    <row r="29" spans="1:6" ht="18">
      <c r="A29" s="20"/>
      <c r="B29" s="20"/>
      <c r="C29" s="20"/>
      <c r="D29" s="20"/>
      <c r="E29" s="20" t="s">
        <v>23</v>
      </c>
      <c r="F29" s="21"/>
    </row>
    <row r="30" spans="1:6" ht="18">
      <c r="A30" s="20"/>
      <c r="B30" s="20"/>
      <c r="C30" s="20"/>
      <c r="D30" s="20"/>
      <c r="E30" s="20" t="s">
        <v>494</v>
      </c>
      <c r="F30" s="21"/>
    </row>
    <row r="31" spans="1:6" ht="18">
      <c r="A31" s="20"/>
      <c r="B31" s="20"/>
      <c r="C31" s="20"/>
      <c r="D31" s="20"/>
      <c r="E31" s="20" t="s">
        <v>454</v>
      </c>
      <c r="F31" s="21"/>
    </row>
    <row r="32" spans="1:6" ht="18">
      <c r="A32" s="20"/>
      <c r="B32" s="20"/>
      <c r="C32" s="20"/>
      <c r="D32" s="20"/>
      <c r="E32" s="20"/>
      <c r="F32" s="21"/>
    </row>
    <row r="33" spans="1:6" ht="18">
      <c r="A33" s="20"/>
      <c r="B33" s="20"/>
      <c r="C33" s="20"/>
      <c r="D33" s="20"/>
      <c r="E33" s="20"/>
      <c r="F33" s="21"/>
    </row>
    <row r="34" spans="1:5" ht="13.5">
      <c r="A34" s="18"/>
      <c r="B34" s="18"/>
      <c r="C34" s="18"/>
      <c r="D34" s="18"/>
      <c r="E34" s="18"/>
    </row>
    <row r="35" spans="1:5" ht="13.5">
      <c r="A35" s="18"/>
      <c r="B35" s="18"/>
      <c r="C35" s="18"/>
      <c r="D35" s="18"/>
      <c r="E35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36"/>
    </sheetView>
  </sheetViews>
  <sheetFormatPr defaultColWidth="11.00390625" defaultRowHeight="12.75"/>
  <cols>
    <col min="1" max="1" width="10.75390625" style="18" customWidth="1"/>
    <col min="2" max="10" width="3.625" style="18" customWidth="1"/>
    <col min="11" max="11" width="4.125" style="18" customWidth="1"/>
    <col min="12" max="12" width="5.25390625" style="18" customWidth="1"/>
    <col min="13" max="13" width="18.375" style="18" customWidth="1"/>
    <col min="14" max="16384" width="10.75390625" style="18" customWidth="1"/>
  </cols>
  <sheetData>
    <row r="1" spans="1:13" ht="25.5" customHeight="1">
      <c r="A1" s="25" t="s">
        <v>446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4" customHeight="1">
      <c r="A2" s="25" t="s">
        <v>115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" customHeigh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>
      <c r="A4" s="26" t="s">
        <v>408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>
      <c r="A5" s="26" t="s">
        <v>510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>
      <c r="A6" s="26" t="s">
        <v>431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5">
      <c r="A8" s="29" t="s">
        <v>391</v>
      </c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</row>
    <row r="9" spans="1:13" ht="12.75">
      <c r="A9" s="25"/>
      <c r="B9" s="28" t="s">
        <v>511</v>
      </c>
      <c r="C9" s="25"/>
      <c r="D9" s="28"/>
      <c r="E9" s="28"/>
      <c r="F9" s="28"/>
      <c r="G9" s="28" t="s">
        <v>513</v>
      </c>
      <c r="H9" s="28"/>
      <c r="I9" s="28"/>
      <c r="J9" s="28"/>
      <c r="K9" s="28"/>
      <c r="L9" s="28" t="s">
        <v>512</v>
      </c>
      <c r="M9" s="25"/>
    </row>
    <row r="10" spans="1:13" ht="12.75">
      <c r="A10" s="25" t="s">
        <v>392</v>
      </c>
      <c r="B10" s="25">
        <v>0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/>
    </row>
    <row r="11" spans="1:13" ht="12.75">
      <c r="A11" s="25" t="s">
        <v>393</v>
      </c>
      <c r="B11" s="25">
        <v>0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/>
    </row>
    <row r="12" spans="1:13" ht="12.75">
      <c r="A12" s="25" t="s">
        <v>394</v>
      </c>
      <c r="B12" s="25">
        <v>0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>
        <v>6</v>
      </c>
      <c r="I12" s="25">
        <v>7</v>
      </c>
      <c r="J12" s="25">
        <v>8</v>
      </c>
      <c r="K12" s="25">
        <v>9</v>
      </c>
      <c r="L12" s="25">
        <v>10</v>
      </c>
      <c r="M12" s="25"/>
    </row>
    <row r="13" spans="1:13" ht="12.75">
      <c r="A13" s="25" t="s">
        <v>395</v>
      </c>
      <c r="B13" s="25">
        <v>0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5">
        <v>9</v>
      </c>
      <c r="L13" s="25">
        <v>10</v>
      </c>
      <c r="M13" s="25"/>
    </row>
    <row r="14" spans="1:13" ht="12.75">
      <c r="A14" s="25" t="s">
        <v>396</v>
      </c>
      <c r="B14" s="25">
        <v>0</v>
      </c>
      <c r="C14" s="25">
        <v>1</v>
      </c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  <c r="L14" s="25">
        <v>10</v>
      </c>
      <c r="M14" s="25"/>
    </row>
    <row r="15" spans="1:13" ht="12.75">
      <c r="A15" s="25" t="s">
        <v>397</v>
      </c>
      <c r="B15" s="25">
        <v>0</v>
      </c>
      <c r="C15" s="25">
        <v>1</v>
      </c>
      <c r="D15" s="25">
        <v>2</v>
      </c>
      <c r="E15" s="25">
        <v>3</v>
      </c>
      <c r="F15" s="25">
        <v>4</v>
      </c>
      <c r="G15" s="25">
        <v>5</v>
      </c>
      <c r="H15" s="25">
        <v>6</v>
      </c>
      <c r="I15" s="25">
        <v>7</v>
      </c>
      <c r="J15" s="25">
        <v>8</v>
      </c>
      <c r="K15" s="25">
        <v>9</v>
      </c>
      <c r="L15" s="25">
        <v>10</v>
      </c>
      <c r="M15" s="25"/>
    </row>
    <row r="16" spans="1:13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30" t="s">
        <v>508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75">
      <c r="A19" s="31"/>
      <c r="B19" s="32" t="s">
        <v>511</v>
      </c>
      <c r="C19" s="31"/>
      <c r="D19" s="32"/>
      <c r="E19" s="32"/>
      <c r="F19" s="32"/>
      <c r="G19" s="32" t="s">
        <v>513</v>
      </c>
      <c r="H19" s="32"/>
      <c r="I19" s="32"/>
      <c r="J19" s="32"/>
      <c r="K19" s="32"/>
      <c r="L19" s="32" t="s">
        <v>512</v>
      </c>
      <c r="M19" s="31"/>
    </row>
    <row r="20" spans="1:13" ht="12.75">
      <c r="A20" s="31" t="s">
        <v>392</v>
      </c>
      <c r="B20" s="31">
        <v>0</v>
      </c>
      <c r="C20" s="31">
        <v>1</v>
      </c>
      <c r="D20" s="31">
        <v>2</v>
      </c>
      <c r="E20" s="31">
        <v>3</v>
      </c>
      <c r="F20" s="31">
        <v>4</v>
      </c>
      <c r="G20" s="31">
        <v>5</v>
      </c>
      <c r="H20" s="31">
        <v>6</v>
      </c>
      <c r="I20" s="31">
        <v>7</v>
      </c>
      <c r="J20" s="31">
        <v>8</v>
      </c>
      <c r="K20" s="31">
        <v>9</v>
      </c>
      <c r="L20" s="31">
        <v>10</v>
      </c>
      <c r="M20" s="31"/>
    </row>
    <row r="21" spans="1:13" ht="12.75">
      <c r="A21" s="31" t="s">
        <v>393</v>
      </c>
      <c r="B21" s="31">
        <v>0</v>
      </c>
      <c r="C21" s="31">
        <v>1</v>
      </c>
      <c r="D21" s="31">
        <v>2</v>
      </c>
      <c r="E21" s="31">
        <v>3</v>
      </c>
      <c r="F21" s="31">
        <v>4</v>
      </c>
      <c r="G21" s="31">
        <v>5</v>
      </c>
      <c r="H21" s="31">
        <v>6</v>
      </c>
      <c r="I21" s="31">
        <v>7</v>
      </c>
      <c r="J21" s="31">
        <v>8</v>
      </c>
      <c r="K21" s="31">
        <v>9</v>
      </c>
      <c r="L21" s="31">
        <v>10</v>
      </c>
      <c r="M21" s="31"/>
    </row>
    <row r="22" spans="1:13" ht="12.75">
      <c r="A22" s="31" t="s">
        <v>394</v>
      </c>
      <c r="B22" s="31">
        <v>0</v>
      </c>
      <c r="C22" s="31">
        <v>1</v>
      </c>
      <c r="D22" s="31">
        <v>2</v>
      </c>
      <c r="E22" s="31">
        <v>3</v>
      </c>
      <c r="F22" s="31">
        <v>4</v>
      </c>
      <c r="G22" s="31">
        <v>5</v>
      </c>
      <c r="H22" s="31">
        <v>6</v>
      </c>
      <c r="I22" s="31">
        <v>7</v>
      </c>
      <c r="J22" s="31">
        <v>8</v>
      </c>
      <c r="K22" s="31">
        <v>9</v>
      </c>
      <c r="L22" s="31">
        <v>10</v>
      </c>
      <c r="M22" s="31"/>
    </row>
    <row r="23" spans="1:13" ht="12.75">
      <c r="A23" s="31" t="s">
        <v>395</v>
      </c>
      <c r="B23" s="31">
        <v>0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/>
    </row>
    <row r="24" spans="1:13" ht="12.75">
      <c r="A24" s="31" t="s">
        <v>396</v>
      </c>
      <c r="B24" s="31">
        <v>0</v>
      </c>
      <c r="C24" s="31">
        <v>1</v>
      </c>
      <c r="D24" s="31">
        <v>2</v>
      </c>
      <c r="E24" s="31">
        <v>3</v>
      </c>
      <c r="F24" s="31">
        <v>4</v>
      </c>
      <c r="G24" s="31">
        <v>5</v>
      </c>
      <c r="H24" s="31">
        <v>6</v>
      </c>
      <c r="I24" s="31">
        <v>7</v>
      </c>
      <c r="J24" s="31">
        <v>8</v>
      </c>
      <c r="K24" s="31">
        <v>9</v>
      </c>
      <c r="L24" s="31">
        <v>10</v>
      </c>
      <c r="M24" s="31"/>
    </row>
    <row r="25" spans="1:13" ht="12.75">
      <c r="A25" s="31" t="s">
        <v>397</v>
      </c>
      <c r="B25" s="31">
        <v>0</v>
      </c>
      <c r="C25" s="31">
        <v>1</v>
      </c>
      <c r="D25" s="31">
        <v>2</v>
      </c>
      <c r="E25" s="31">
        <v>3</v>
      </c>
      <c r="F25" s="31">
        <v>4</v>
      </c>
      <c r="G25" s="31">
        <v>5</v>
      </c>
      <c r="H25" s="31">
        <v>6</v>
      </c>
      <c r="I25" s="31">
        <v>7</v>
      </c>
      <c r="J25" s="31">
        <v>8</v>
      </c>
      <c r="K25" s="31">
        <v>9</v>
      </c>
      <c r="L25" s="31">
        <v>10</v>
      </c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">
      <c r="A28" s="33" t="s">
        <v>509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4"/>
      <c r="B29" s="35" t="s">
        <v>511</v>
      </c>
      <c r="C29" s="34"/>
      <c r="D29" s="35"/>
      <c r="E29" s="35"/>
      <c r="F29" s="35"/>
      <c r="G29" s="35" t="s">
        <v>513</v>
      </c>
      <c r="H29" s="35"/>
      <c r="I29" s="35"/>
      <c r="J29" s="35"/>
      <c r="K29" s="35"/>
      <c r="L29" s="35" t="s">
        <v>512</v>
      </c>
      <c r="M29" s="34"/>
    </row>
    <row r="30" spans="1:13" ht="12.75">
      <c r="A30" s="34" t="s">
        <v>392</v>
      </c>
      <c r="B30" s="34">
        <v>0</v>
      </c>
      <c r="C30" s="34">
        <v>1</v>
      </c>
      <c r="D30" s="34">
        <v>2</v>
      </c>
      <c r="E30" s="34">
        <v>3</v>
      </c>
      <c r="F30" s="34">
        <v>4</v>
      </c>
      <c r="G30" s="34">
        <v>5</v>
      </c>
      <c r="H30" s="34">
        <v>6</v>
      </c>
      <c r="I30" s="34">
        <v>7</v>
      </c>
      <c r="J30" s="34">
        <v>8</v>
      </c>
      <c r="K30" s="34">
        <v>9</v>
      </c>
      <c r="L30" s="34">
        <v>10</v>
      </c>
      <c r="M30" s="34"/>
    </row>
    <row r="31" spans="1:13" ht="12.75">
      <c r="A31" s="34" t="s">
        <v>393</v>
      </c>
      <c r="B31" s="34">
        <v>0</v>
      </c>
      <c r="C31" s="34">
        <v>1</v>
      </c>
      <c r="D31" s="34">
        <v>2</v>
      </c>
      <c r="E31" s="34">
        <v>3</v>
      </c>
      <c r="F31" s="34">
        <v>4</v>
      </c>
      <c r="G31" s="34">
        <v>5</v>
      </c>
      <c r="H31" s="34">
        <v>6</v>
      </c>
      <c r="I31" s="34">
        <v>7</v>
      </c>
      <c r="J31" s="34">
        <v>8</v>
      </c>
      <c r="K31" s="34">
        <v>9</v>
      </c>
      <c r="L31" s="34">
        <v>10</v>
      </c>
      <c r="M31" s="34"/>
    </row>
    <row r="32" spans="1:13" ht="12.75">
      <c r="A32" s="34" t="s">
        <v>394</v>
      </c>
      <c r="B32" s="34">
        <v>0</v>
      </c>
      <c r="C32" s="34">
        <v>1</v>
      </c>
      <c r="D32" s="34">
        <v>2</v>
      </c>
      <c r="E32" s="34">
        <v>3</v>
      </c>
      <c r="F32" s="34">
        <v>4</v>
      </c>
      <c r="G32" s="34">
        <v>5</v>
      </c>
      <c r="H32" s="34">
        <v>6</v>
      </c>
      <c r="I32" s="34">
        <v>7</v>
      </c>
      <c r="J32" s="34">
        <v>8</v>
      </c>
      <c r="K32" s="34">
        <v>9</v>
      </c>
      <c r="L32" s="34">
        <v>10</v>
      </c>
      <c r="M32" s="34"/>
    </row>
    <row r="33" spans="1:13" ht="12.75">
      <c r="A33" s="34" t="s">
        <v>395</v>
      </c>
      <c r="B33" s="34">
        <v>0</v>
      </c>
      <c r="C33" s="34">
        <v>1</v>
      </c>
      <c r="D33" s="34">
        <v>2</v>
      </c>
      <c r="E33" s="34">
        <v>3</v>
      </c>
      <c r="F33" s="34">
        <v>4</v>
      </c>
      <c r="G33" s="34">
        <v>5</v>
      </c>
      <c r="H33" s="34">
        <v>6</v>
      </c>
      <c r="I33" s="34">
        <v>7</v>
      </c>
      <c r="J33" s="34">
        <v>8</v>
      </c>
      <c r="K33" s="34">
        <v>9</v>
      </c>
      <c r="L33" s="34">
        <v>10</v>
      </c>
      <c r="M33" s="34"/>
    </row>
    <row r="34" spans="1:13" ht="12.75">
      <c r="A34" s="34" t="s">
        <v>396</v>
      </c>
      <c r="B34" s="34">
        <v>0</v>
      </c>
      <c r="C34" s="34">
        <v>1</v>
      </c>
      <c r="D34" s="34">
        <v>2</v>
      </c>
      <c r="E34" s="34">
        <v>3</v>
      </c>
      <c r="F34" s="34">
        <v>4</v>
      </c>
      <c r="G34" s="34">
        <v>5</v>
      </c>
      <c r="H34" s="34">
        <v>6</v>
      </c>
      <c r="I34" s="34">
        <v>7</v>
      </c>
      <c r="J34" s="34">
        <v>8</v>
      </c>
      <c r="K34" s="34">
        <v>9</v>
      </c>
      <c r="L34" s="34">
        <v>10</v>
      </c>
      <c r="M34" s="34"/>
    </row>
    <row r="35" spans="1:13" ht="12.75">
      <c r="A35" s="34" t="s">
        <v>397</v>
      </c>
      <c r="B35" s="34">
        <v>0</v>
      </c>
      <c r="C35" s="34">
        <v>1</v>
      </c>
      <c r="D35" s="34">
        <v>2</v>
      </c>
      <c r="E35" s="34">
        <v>3</v>
      </c>
      <c r="F35" s="34">
        <v>4</v>
      </c>
      <c r="G35" s="34">
        <v>5</v>
      </c>
      <c r="H35" s="34">
        <v>6</v>
      </c>
      <c r="I35" s="34">
        <v>7</v>
      </c>
      <c r="J35" s="34">
        <v>8</v>
      </c>
      <c r="K35" s="34">
        <v>9</v>
      </c>
      <c r="L35" s="34">
        <v>10</v>
      </c>
      <c r="M35" s="34"/>
    </row>
    <row r="36" spans="1:1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</sheetData>
  <printOptions/>
  <pageMargins left="0.75" right="0.75" top="1.4027777777777777" bottom="1" header="0.5" footer="0.5"/>
  <pageSetup orientation="portrait" paperSize="9"/>
  <headerFooter alignWithMargins="0">
    <oddHeader>&amp;C&amp;"Verdana,Bold Italic"&amp;26Self Rating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52"/>
    </sheetView>
  </sheetViews>
  <sheetFormatPr defaultColWidth="11.00390625" defaultRowHeight="12.75"/>
  <cols>
    <col min="1" max="1" width="19.00390625" style="1" customWidth="1"/>
    <col min="2" max="2" width="7.25390625" style="1" bestFit="1" customWidth="1"/>
    <col min="3" max="3" width="2.875" style="1" customWidth="1"/>
    <col min="4" max="4" width="10.75390625" style="1" customWidth="1"/>
    <col min="5" max="5" width="18.625" style="1" customWidth="1"/>
    <col min="6" max="6" width="11.00390625" style="1" bestFit="1" customWidth="1"/>
    <col min="7" max="7" width="2.375" style="1" customWidth="1"/>
    <col min="8" max="16384" width="10.75390625" style="1" customWidth="1"/>
  </cols>
  <sheetData>
    <row r="1" ht="12.75">
      <c r="A1" s="37" t="s">
        <v>410</v>
      </c>
    </row>
    <row r="2" ht="12.75">
      <c r="A2" s="37" t="s">
        <v>411</v>
      </c>
    </row>
    <row r="3" ht="12.75">
      <c r="A3" s="37" t="s">
        <v>412</v>
      </c>
    </row>
    <row r="4" spans="1:5" ht="12.75">
      <c r="A4" s="36" t="s">
        <v>413</v>
      </c>
      <c r="E4" s="38" t="s">
        <v>409</v>
      </c>
    </row>
    <row r="5" ht="12.75">
      <c r="A5" s="23" t="s">
        <v>446</v>
      </c>
    </row>
    <row r="6" ht="12.75">
      <c r="A6" s="23" t="s">
        <v>447</v>
      </c>
    </row>
    <row r="7" spans="1:7" ht="12.75">
      <c r="A7" s="24" t="s">
        <v>448</v>
      </c>
      <c r="E7" s="11"/>
      <c r="F7" s="3" t="s">
        <v>150</v>
      </c>
      <c r="G7" s="7"/>
    </row>
    <row r="8" spans="1:7" ht="12.75">
      <c r="A8" s="8"/>
      <c r="B8" s="4"/>
      <c r="C8" s="4"/>
      <c r="E8" s="6"/>
      <c r="F8" s="3" t="s">
        <v>151</v>
      </c>
      <c r="G8" s="7"/>
    </row>
    <row r="9" spans="1:7" ht="12.75">
      <c r="A9" s="11"/>
      <c r="B9" s="3">
        <v>80</v>
      </c>
      <c r="C9" s="9"/>
      <c r="E9" s="6"/>
      <c r="F9" s="3" t="s">
        <v>152</v>
      </c>
      <c r="G9" s="7"/>
    </row>
    <row r="10" spans="1:7" ht="12.75">
      <c r="A10" s="6"/>
      <c r="B10" s="3">
        <v>90</v>
      </c>
      <c r="C10" s="9"/>
      <c r="E10" s="6"/>
      <c r="F10" s="3" t="s">
        <v>153</v>
      </c>
      <c r="G10" s="7"/>
    </row>
    <row r="11" spans="1:7" ht="12.75">
      <c r="A11" s="6"/>
      <c r="B11" s="3">
        <v>100</v>
      </c>
      <c r="C11" s="9"/>
      <c r="E11" s="6"/>
      <c r="F11" s="3" t="s">
        <v>154</v>
      </c>
      <c r="G11" s="7"/>
    </row>
    <row r="12" spans="1:7" ht="12.75">
      <c r="A12" s="6"/>
      <c r="B12" s="3">
        <v>124</v>
      </c>
      <c r="C12" s="9"/>
      <c r="E12" s="6"/>
      <c r="F12" s="4" t="s">
        <v>155</v>
      </c>
      <c r="G12" s="7"/>
    </row>
    <row r="13" spans="1:7" ht="12.75">
      <c r="A13" s="6"/>
      <c r="B13" s="3">
        <v>164</v>
      </c>
      <c r="C13" s="9"/>
      <c r="E13" s="6"/>
      <c r="F13" s="3" t="s">
        <v>156</v>
      </c>
      <c r="G13" s="7"/>
    </row>
    <row r="14" spans="1:7" ht="12.75">
      <c r="A14" s="6"/>
      <c r="B14" s="3">
        <v>200</v>
      </c>
      <c r="C14" s="9"/>
      <c r="E14" s="6"/>
      <c r="F14" s="3" t="s">
        <v>157</v>
      </c>
      <c r="G14" s="7"/>
    </row>
    <row r="15" spans="1:7" ht="12.75">
      <c r="A15" s="6"/>
      <c r="B15" s="3">
        <v>244</v>
      </c>
      <c r="C15" s="9"/>
      <c r="E15" s="6"/>
      <c r="F15" s="3" t="s">
        <v>159</v>
      </c>
      <c r="G15" s="7"/>
    </row>
    <row r="16" spans="1:7" ht="12.75">
      <c r="A16" s="6"/>
      <c r="B16" s="3">
        <v>245</v>
      </c>
      <c r="C16" s="9"/>
      <c r="E16" s="6"/>
      <c r="F16" s="3" t="s">
        <v>161</v>
      </c>
      <c r="G16" s="7"/>
    </row>
    <row r="17" spans="1:7" ht="12.75">
      <c r="A17" s="6"/>
      <c r="B17" s="3">
        <v>355</v>
      </c>
      <c r="C17" s="9"/>
      <c r="E17" s="6"/>
      <c r="F17" s="3" t="s">
        <v>163</v>
      </c>
      <c r="G17" s="7"/>
    </row>
    <row r="18" spans="1:7" ht="12.75">
      <c r="A18" s="6"/>
      <c r="B18" s="3">
        <v>400</v>
      </c>
      <c r="C18" s="9"/>
      <c r="E18" s="6"/>
      <c r="F18" s="3" t="s">
        <v>164</v>
      </c>
      <c r="G18" s="7"/>
    </row>
    <row r="19" spans="1:7" ht="12.75">
      <c r="A19" s="6"/>
      <c r="B19" s="3">
        <v>505</v>
      </c>
      <c r="C19" s="9"/>
      <c r="E19" s="6"/>
      <c r="F19" s="3" t="s">
        <v>165</v>
      </c>
      <c r="G19" s="7"/>
    </row>
    <row r="20" spans="1:7" ht="12.75">
      <c r="A20" s="6"/>
      <c r="B20" s="3">
        <v>510</v>
      </c>
      <c r="C20" s="9"/>
      <c r="E20" s="6"/>
      <c r="F20" s="3" t="s">
        <v>166</v>
      </c>
      <c r="G20" s="7"/>
    </row>
    <row r="21" spans="1:7" ht="12.75">
      <c r="A21" s="6"/>
      <c r="B21" s="3">
        <v>600</v>
      </c>
      <c r="C21" s="9"/>
      <c r="E21" s="6"/>
      <c r="F21" s="3" t="s">
        <v>167</v>
      </c>
      <c r="G21" s="7"/>
    </row>
    <row r="22" spans="1:7" ht="12.75">
      <c r="A22" s="6"/>
      <c r="B22" s="3">
        <v>626</v>
      </c>
      <c r="C22" s="9"/>
      <c r="E22" s="6"/>
      <c r="F22" s="3" t="s">
        <v>398</v>
      </c>
      <c r="G22" s="7"/>
    </row>
    <row r="23" spans="1:7" ht="12.75">
      <c r="A23" s="6"/>
      <c r="B23" s="3">
        <v>760</v>
      </c>
      <c r="C23" s="9"/>
      <c r="E23" s="6"/>
      <c r="F23" s="3" t="s">
        <v>399</v>
      </c>
      <c r="G23" s="7"/>
    </row>
    <row r="24" spans="1:7" ht="12.75">
      <c r="A24" s="6"/>
      <c r="B24" s="3">
        <v>900</v>
      </c>
      <c r="C24" s="9"/>
      <c r="E24" s="6"/>
      <c r="F24" s="3" t="s">
        <v>400</v>
      </c>
      <c r="G24" s="7"/>
    </row>
    <row r="25" spans="1:7" ht="12.75">
      <c r="A25" s="6"/>
      <c r="B25" s="3">
        <v>914</v>
      </c>
      <c r="C25" s="9"/>
      <c r="E25" s="6"/>
      <c r="F25" s="3" t="s">
        <v>401</v>
      </c>
      <c r="G25" s="7"/>
    </row>
    <row r="26" spans="1:7" ht="12.75">
      <c r="A26" s="6"/>
      <c r="B26" s="3">
        <v>924</v>
      </c>
      <c r="C26" s="9"/>
      <c r="E26" s="6"/>
      <c r="F26" s="3" t="s">
        <v>403</v>
      </c>
      <c r="G26" s="7"/>
    </row>
    <row r="27" spans="1:7" ht="12.75">
      <c r="A27" s="6"/>
      <c r="B27" s="3">
        <v>928</v>
      </c>
      <c r="C27" s="9"/>
      <c r="E27" s="6"/>
      <c r="F27" s="3" t="s">
        <v>404</v>
      </c>
      <c r="G27" s="7"/>
    </row>
    <row r="28" spans="1:7" ht="12.75">
      <c r="A28" s="6"/>
      <c r="B28" s="3">
        <v>929</v>
      </c>
      <c r="C28" s="9"/>
      <c r="E28" s="6"/>
      <c r="F28" s="3" t="s">
        <v>516</v>
      </c>
      <c r="G28" s="7"/>
    </row>
    <row r="29" spans="1:7" ht="12.75">
      <c r="A29" s="6"/>
      <c r="B29" s="3">
        <v>930</v>
      </c>
      <c r="C29" s="9"/>
      <c r="E29" s="6"/>
      <c r="F29" s="3" t="s">
        <v>517</v>
      </c>
      <c r="G29" s="7"/>
    </row>
    <row r="30" spans="1:7" ht="12.75">
      <c r="A30" s="6"/>
      <c r="B30" s="3">
        <v>940</v>
      </c>
      <c r="C30" s="9"/>
      <c r="E30" s="6"/>
      <c r="F30" s="3" t="s">
        <v>518</v>
      </c>
      <c r="G30" s="7"/>
    </row>
    <row r="31" spans="1:7" ht="12.75">
      <c r="A31" s="6"/>
      <c r="B31" s="3">
        <v>944</v>
      </c>
      <c r="C31" s="9"/>
      <c r="E31" s="6"/>
      <c r="F31" s="3" t="s">
        <v>519</v>
      </c>
      <c r="G31" s="7"/>
    </row>
    <row r="32" spans="1:7" ht="12.75">
      <c r="A32" s="6"/>
      <c r="B32" s="3">
        <v>960</v>
      </c>
      <c r="C32" s="9"/>
      <c r="E32" s="6"/>
      <c r="F32" s="5" t="s">
        <v>521</v>
      </c>
      <c r="G32" s="7"/>
    </row>
    <row r="33" spans="1:7" ht="12.75">
      <c r="A33" s="6"/>
      <c r="B33" s="3">
        <v>964</v>
      </c>
      <c r="C33" s="9"/>
      <c r="E33" s="6"/>
      <c r="F33" s="3" t="s">
        <v>522</v>
      </c>
      <c r="G33" s="7"/>
    </row>
    <row r="34" spans="1:7" ht="12.75">
      <c r="A34" s="6"/>
      <c r="B34" s="3">
        <v>968</v>
      </c>
      <c r="C34" s="9"/>
      <c r="E34" s="6"/>
      <c r="F34" s="3" t="s">
        <v>523</v>
      </c>
      <c r="G34" s="7"/>
    </row>
    <row r="35" spans="1:7" ht="12.75">
      <c r="A35" s="6"/>
      <c r="B35" s="3">
        <v>996</v>
      </c>
      <c r="C35" s="9"/>
      <c r="E35" s="6"/>
      <c r="F35" s="3" t="s">
        <v>524</v>
      </c>
      <c r="G35" s="7"/>
    </row>
    <row r="36" spans="1:7" ht="12.75">
      <c r="A36" s="6"/>
      <c r="B36" s="3">
        <v>997</v>
      </c>
      <c r="C36" s="9"/>
      <c r="E36" s="6"/>
      <c r="F36" s="3" t="s">
        <v>525</v>
      </c>
      <c r="G36" s="7"/>
    </row>
    <row r="37" spans="1:7" ht="12.75">
      <c r="A37" s="6"/>
      <c r="B37" s="3">
        <v>2002</v>
      </c>
      <c r="C37" s="9"/>
      <c r="E37" s="6"/>
      <c r="F37" s="3" t="s">
        <v>526</v>
      </c>
      <c r="G37" s="7"/>
    </row>
    <row r="38" spans="1:7" ht="12.75">
      <c r="A38" s="6"/>
      <c r="B38" s="3">
        <v>6000</v>
      </c>
      <c r="C38" s="9"/>
      <c r="E38" s="6"/>
      <c r="F38" s="3" t="s">
        <v>527</v>
      </c>
      <c r="G38" s="7"/>
    </row>
    <row r="39" spans="1:7" ht="12.75">
      <c r="A39" s="6"/>
      <c r="B39" s="3">
        <v>9000</v>
      </c>
      <c r="C39" s="9"/>
      <c r="E39" s="6"/>
      <c r="F39" s="3" t="s">
        <v>528</v>
      </c>
      <c r="G39" s="7"/>
    </row>
    <row r="40" spans="1:7" ht="12.75">
      <c r="A40" s="6"/>
      <c r="B40" s="3" t="s">
        <v>504</v>
      </c>
      <c r="C40" s="9"/>
      <c r="E40" s="6"/>
      <c r="F40" s="3" t="s">
        <v>529</v>
      </c>
      <c r="G40" s="7"/>
    </row>
    <row r="41" spans="1:7" ht="12.75">
      <c r="A41" s="6"/>
      <c r="B41" s="3" t="s">
        <v>505</v>
      </c>
      <c r="C41" s="9"/>
      <c r="E41" s="6"/>
      <c r="F41" s="3" t="s">
        <v>530</v>
      </c>
      <c r="G41" s="7"/>
    </row>
    <row r="42" spans="1:7" ht="12.75">
      <c r="A42" s="6"/>
      <c r="B42" s="3" t="s">
        <v>507</v>
      </c>
      <c r="C42" s="9"/>
      <c r="E42" s="6"/>
      <c r="F42" s="3" t="s">
        <v>531</v>
      </c>
      <c r="G42" s="7"/>
    </row>
    <row r="43" spans="1:7" ht="12.75">
      <c r="A43" s="6"/>
      <c r="B43" s="3" t="s">
        <v>169</v>
      </c>
      <c r="C43" s="9"/>
      <c r="E43" s="6"/>
      <c r="F43" s="3" t="s">
        <v>532</v>
      </c>
      <c r="G43" s="7"/>
    </row>
    <row r="44" spans="1:7" ht="12.75">
      <c r="A44" s="6"/>
      <c r="B44" s="3" t="s">
        <v>170</v>
      </c>
      <c r="C44" s="9"/>
      <c r="E44" s="6"/>
      <c r="F44" s="3" t="s">
        <v>533</v>
      </c>
      <c r="G44" s="7"/>
    </row>
    <row r="45" spans="1:7" ht="12.75">
      <c r="A45" s="6"/>
      <c r="B45" s="3" t="s">
        <v>171</v>
      </c>
      <c r="C45" s="9"/>
      <c r="E45" s="6"/>
      <c r="F45" s="3" t="s">
        <v>534</v>
      </c>
      <c r="G45" s="7"/>
    </row>
    <row r="46" spans="1:7" ht="12.75">
      <c r="A46" s="6"/>
      <c r="B46" s="3" t="s">
        <v>172</v>
      </c>
      <c r="C46" s="9"/>
      <c r="E46" s="6"/>
      <c r="F46" s="3" t="s">
        <v>535</v>
      </c>
      <c r="G46" s="7"/>
    </row>
    <row r="47" spans="1:7" ht="12.75">
      <c r="A47" s="6"/>
      <c r="B47" s="3" t="s">
        <v>174</v>
      </c>
      <c r="C47" s="9"/>
      <c r="E47" s="6"/>
      <c r="F47" s="3" t="s">
        <v>536</v>
      </c>
      <c r="G47" s="7"/>
    </row>
    <row r="48" spans="1:7" ht="12.75">
      <c r="A48" s="6"/>
      <c r="B48" s="3" t="s">
        <v>175</v>
      </c>
      <c r="C48" s="9"/>
      <c r="E48" s="6"/>
      <c r="F48" s="3" t="s">
        <v>537</v>
      </c>
      <c r="G48" s="7"/>
    </row>
    <row r="49" spans="1:7" ht="12.75">
      <c r="A49" s="6"/>
      <c r="B49" s="3" t="s">
        <v>176</v>
      </c>
      <c r="C49" s="9"/>
      <c r="E49" s="6"/>
      <c r="F49" s="3" t="s">
        <v>538</v>
      </c>
      <c r="G49" s="7"/>
    </row>
    <row r="50" spans="1:7" ht="12.75">
      <c r="A50" s="6"/>
      <c r="B50" s="3" t="s">
        <v>178</v>
      </c>
      <c r="C50" s="9"/>
      <c r="E50" s="6"/>
      <c r="F50" s="3" t="s">
        <v>539</v>
      </c>
      <c r="G50" s="7"/>
    </row>
    <row r="51" spans="1:7" ht="12.75">
      <c r="A51" s="6"/>
      <c r="B51" s="3" t="s">
        <v>148</v>
      </c>
      <c r="C51" s="9"/>
      <c r="E51" s="6"/>
      <c r="F51" s="3" t="s">
        <v>540</v>
      </c>
      <c r="G51" s="7"/>
    </row>
    <row r="52" spans="1:7" ht="12.75">
      <c r="A52" s="6"/>
      <c r="B52" s="3" t="s">
        <v>149</v>
      </c>
      <c r="C52" s="9"/>
      <c r="E52" s="6"/>
      <c r="F52" s="5" t="s">
        <v>541</v>
      </c>
      <c r="G52" s="7"/>
    </row>
  </sheetData>
  <printOptions/>
  <pageMargins left="0.75" right="0.75" top="0.8055555555555556" bottom="0.75" header="0.5" footer="0.5"/>
  <pageSetup orientation="portrait" paperSize="9"/>
  <headerFooter alignWithMargins="0">
    <oddHeader>&amp;CCars with numbers for names &amp;P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2">
      <selection activeCell="G51" sqref="A1:G51"/>
    </sheetView>
  </sheetViews>
  <sheetFormatPr defaultColWidth="11.00390625" defaultRowHeight="12.75"/>
  <cols>
    <col min="1" max="1" width="19.25390625" style="12" customWidth="1"/>
    <col min="2" max="2" width="8.125" style="12" bestFit="1" customWidth="1"/>
    <col min="3" max="3" width="2.625" style="12" customWidth="1"/>
    <col min="4" max="4" width="5.125" style="12" customWidth="1"/>
    <col min="5" max="5" width="18.75390625" style="12" customWidth="1"/>
    <col min="6" max="6" width="11.75390625" style="12" bestFit="1" customWidth="1"/>
    <col min="7" max="7" width="2.375" style="12" customWidth="1"/>
    <col min="8" max="16384" width="10.75390625" style="12" customWidth="1"/>
  </cols>
  <sheetData>
    <row r="1" ht="12.75">
      <c r="A1" s="37" t="s">
        <v>550</v>
      </c>
    </row>
    <row r="2" ht="12.75">
      <c r="A2" s="37" t="s">
        <v>411</v>
      </c>
    </row>
    <row r="3" ht="12.75">
      <c r="A3" s="37" t="s">
        <v>412</v>
      </c>
    </row>
    <row r="4" ht="12.75">
      <c r="A4" s="36" t="s">
        <v>413</v>
      </c>
    </row>
    <row r="5" spans="1:6" ht="12.75">
      <c r="A5" s="23" t="s">
        <v>446</v>
      </c>
      <c r="B5" s="1"/>
      <c r="E5" s="38" t="s">
        <v>409</v>
      </c>
      <c r="F5" s="8"/>
    </row>
    <row r="6" spans="1:6" ht="12.75">
      <c r="A6" s="23" t="s">
        <v>447</v>
      </c>
      <c r="B6" s="8"/>
      <c r="C6" s="8"/>
      <c r="D6" s="8"/>
      <c r="F6" s="8"/>
    </row>
    <row r="7" spans="1:6" ht="12.75">
      <c r="A7" s="24" t="s">
        <v>448</v>
      </c>
      <c r="B7" s="8"/>
      <c r="C7" s="8"/>
      <c r="D7" s="8"/>
      <c r="F7" s="8"/>
    </row>
    <row r="8" spans="1:7" ht="12.75">
      <c r="A8" s="13"/>
      <c r="B8" s="10" t="s">
        <v>78</v>
      </c>
      <c r="C8" s="7"/>
      <c r="D8" s="8"/>
      <c r="E8" s="13"/>
      <c r="F8" s="10" t="s">
        <v>472</v>
      </c>
      <c r="G8" s="7"/>
    </row>
    <row r="9" spans="1:7" ht="12.75">
      <c r="A9" s="14"/>
      <c r="B9" s="10" t="s">
        <v>79</v>
      </c>
      <c r="C9" s="7"/>
      <c r="D9" s="8"/>
      <c r="E9" s="14"/>
      <c r="F9" s="10" t="s">
        <v>276</v>
      </c>
      <c r="G9" s="7"/>
    </row>
    <row r="10" spans="1:7" ht="12.75">
      <c r="A10" s="14"/>
      <c r="B10" s="10" t="s">
        <v>80</v>
      </c>
      <c r="C10" s="7"/>
      <c r="D10" s="8"/>
      <c r="E10" s="14"/>
      <c r="F10" s="10" t="s">
        <v>278</v>
      </c>
      <c r="G10" s="7"/>
    </row>
    <row r="11" spans="1:7" ht="12.75">
      <c r="A11" s="14"/>
      <c r="B11" s="10" t="s">
        <v>81</v>
      </c>
      <c r="C11" s="7"/>
      <c r="D11" s="8"/>
      <c r="E11" s="14"/>
      <c r="F11" s="10" t="s">
        <v>279</v>
      </c>
      <c r="G11" s="7"/>
    </row>
    <row r="12" spans="1:7" ht="12.75">
      <c r="A12" s="14"/>
      <c r="B12" s="10" t="s">
        <v>82</v>
      </c>
      <c r="C12" s="7"/>
      <c r="D12" s="8"/>
      <c r="E12" s="14"/>
      <c r="F12" s="10" t="s">
        <v>280</v>
      </c>
      <c r="G12" s="7"/>
    </row>
    <row r="13" spans="1:7" ht="12.75">
      <c r="A13" s="14"/>
      <c r="B13" s="10" t="s">
        <v>83</v>
      </c>
      <c r="C13" s="7"/>
      <c r="D13" s="8"/>
      <c r="E13" s="14"/>
      <c r="F13" s="10" t="s">
        <v>281</v>
      </c>
      <c r="G13" s="7"/>
    </row>
    <row r="14" spans="1:7" ht="12.75">
      <c r="A14" s="14"/>
      <c r="B14" s="10" t="s">
        <v>84</v>
      </c>
      <c r="C14" s="7"/>
      <c r="D14" s="8"/>
      <c r="E14" s="14"/>
      <c r="F14" s="10" t="s">
        <v>282</v>
      </c>
      <c r="G14" s="7"/>
    </row>
    <row r="15" spans="1:7" ht="12.75">
      <c r="A15" s="14"/>
      <c r="B15" s="10" t="s">
        <v>85</v>
      </c>
      <c r="C15" s="7"/>
      <c r="D15" s="8"/>
      <c r="E15" s="14"/>
      <c r="F15" s="10" t="s">
        <v>283</v>
      </c>
      <c r="G15" s="7"/>
    </row>
    <row r="16" spans="1:7" ht="12.75">
      <c r="A16" s="14"/>
      <c r="B16" s="10" t="s">
        <v>87</v>
      </c>
      <c r="C16" s="7"/>
      <c r="D16" s="8"/>
      <c r="E16" s="14"/>
      <c r="F16" s="10" t="s">
        <v>284</v>
      </c>
      <c r="G16" s="7"/>
    </row>
    <row r="17" spans="1:7" ht="12.75">
      <c r="A17" s="14"/>
      <c r="B17" s="10" t="s">
        <v>89</v>
      </c>
      <c r="C17" s="7"/>
      <c r="D17" s="8"/>
      <c r="E17" s="14"/>
      <c r="F17" s="10" t="s">
        <v>285</v>
      </c>
      <c r="G17" s="7"/>
    </row>
    <row r="18" spans="1:7" ht="12.75">
      <c r="A18" s="14"/>
      <c r="B18" s="10" t="s">
        <v>91</v>
      </c>
      <c r="C18" s="7"/>
      <c r="D18" s="8"/>
      <c r="E18" s="14"/>
      <c r="F18" s="10" t="s">
        <v>286</v>
      </c>
      <c r="G18" s="7"/>
    </row>
    <row r="19" spans="1:7" ht="12.75">
      <c r="A19" s="14"/>
      <c r="B19" s="10" t="s">
        <v>93</v>
      </c>
      <c r="C19" s="7"/>
      <c r="D19" s="8"/>
      <c r="E19" s="14"/>
      <c r="F19" s="10" t="s">
        <v>287</v>
      </c>
      <c r="G19" s="7"/>
    </row>
    <row r="20" spans="1:7" ht="12.75">
      <c r="A20" s="14"/>
      <c r="B20" s="10" t="s">
        <v>94</v>
      </c>
      <c r="C20" s="7"/>
      <c r="D20" s="8"/>
      <c r="E20" s="14"/>
      <c r="F20" s="10" t="s">
        <v>288</v>
      </c>
      <c r="G20" s="7"/>
    </row>
    <row r="21" spans="1:7" ht="12.75">
      <c r="A21" s="14"/>
      <c r="B21" s="10" t="s">
        <v>95</v>
      </c>
      <c r="C21" s="7"/>
      <c r="D21" s="8"/>
      <c r="E21" s="14"/>
      <c r="F21" s="10" t="s">
        <v>289</v>
      </c>
      <c r="G21" s="7"/>
    </row>
    <row r="22" spans="1:7" ht="12.75">
      <c r="A22" s="14"/>
      <c r="B22" s="10" t="s">
        <v>224</v>
      </c>
      <c r="C22" s="7"/>
      <c r="D22" s="8"/>
      <c r="E22" s="14"/>
      <c r="F22" s="10" t="s">
        <v>290</v>
      </c>
      <c r="G22" s="7"/>
    </row>
    <row r="23" spans="1:7" ht="12.75">
      <c r="A23" s="14"/>
      <c r="B23" s="10" t="s">
        <v>226</v>
      </c>
      <c r="C23" s="7"/>
      <c r="D23" s="8"/>
      <c r="E23" s="14"/>
      <c r="F23" s="10" t="s">
        <v>291</v>
      </c>
      <c r="G23" s="7"/>
    </row>
    <row r="24" spans="1:7" ht="12.75">
      <c r="A24" s="14"/>
      <c r="B24" s="10" t="s">
        <v>228</v>
      </c>
      <c r="C24" s="7"/>
      <c r="D24" s="8"/>
      <c r="E24" s="14"/>
      <c r="F24" s="10" t="s">
        <v>475</v>
      </c>
      <c r="G24" s="7"/>
    </row>
    <row r="25" spans="1:7" ht="12.75">
      <c r="A25" s="14"/>
      <c r="B25" s="10" t="s">
        <v>229</v>
      </c>
      <c r="C25" s="7"/>
      <c r="D25" s="8"/>
      <c r="E25" s="14"/>
      <c r="F25" s="10" t="s">
        <v>476</v>
      </c>
      <c r="G25" s="7"/>
    </row>
    <row r="26" spans="1:7" ht="12.75">
      <c r="A26" s="14"/>
      <c r="B26" s="10" t="s">
        <v>230</v>
      </c>
      <c r="C26" s="7"/>
      <c r="D26" s="8"/>
      <c r="E26" s="14"/>
      <c r="F26" s="10" t="s">
        <v>477</v>
      </c>
      <c r="G26" s="7"/>
    </row>
    <row r="27" spans="1:7" ht="12.75">
      <c r="A27" s="14"/>
      <c r="B27" s="10" t="s">
        <v>231</v>
      </c>
      <c r="C27" s="7"/>
      <c r="D27" s="8"/>
      <c r="E27" s="14"/>
      <c r="F27" s="10" t="s">
        <v>478</v>
      </c>
      <c r="G27" s="7"/>
    </row>
    <row r="28" spans="1:7" ht="12.75">
      <c r="A28" s="14"/>
      <c r="B28" s="10" t="s">
        <v>233</v>
      </c>
      <c r="C28" s="7"/>
      <c r="D28" s="8"/>
      <c r="E28" s="14"/>
      <c r="F28" s="10" t="s">
        <v>479</v>
      </c>
      <c r="G28" s="7"/>
    </row>
    <row r="29" spans="1:7" ht="12.75">
      <c r="A29" s="14"/>
      <c r="B29" s="10" t="s">
        <v>234</v>
      </c>
      <c r="C29" s="7"/>
      <c r="D29" s="8"/>
      <c r="E29" s="14"/>
      <c r="F29" s="10" t="s">
        <v>480</v>
      </c>
      <c r="G29" s="7"/>
    </row>
    <row r="30" spans="1:7" ht="12.75">
      <c r="A30" s="14"/>
      <c r="B30" s="10" t="s">
        <v>0</v>
      </c>
      <c r="C30" s="7"/>
      <c r="D30" s="8"/>
      <c r="E30" s="14"/>
      <c r="F30" s="10" t="s">
        <v>481</v>
      </c>
      <c r="G30" s="7"/>
    </row>
    <row r="31" spans="1:7" ht="12.75">
      <c r="A31" s="14"/>
      <c r="B31" s="10" t="s">
        <v>2</v>
      </c>
      <c r="C31" s="7"/>
      <c r="D31" s="8"/>
      <c r="E31" s="14"/>
      <c r="F31" s="10" t="s">
        <v>213</v>
      </c>
      <c r="G31" s="7"/>
    </row>
    <row r="32" spans="1:7" ht="12.75">
      <c r="A32" s="14"/>
      <c r="B32" s="10" t="s">
        <v>449</v>
      </c>
      <c r="C32" s="7"/>
      <c r="D32" s="8"/>
      <c r="E32" s="14"/>
      <c r="F32" s="10" t="s">
        <v>215</v>
      </c>
      <c r="G32" s="7"/>
    </row>
    <row r="33" spans="1:7" ht="12.75">
      <c r="A33" s="14"/>
      <c r="B33" s="10" t="s">
        <v>450</v>
      </c>
      <c r="C33" s="7"/>
      <c r="D33" s="8"/>
      <c r="E33" s="14"/>
      <c r="F33" s="10" t="s">
        <v>216</v>
      </c>
      <c r="G33" s="7"/>
    </row>
    <row r="34" spans="1:7" ht="12.75">
      <c r="A34" s="14"/>
      <c r="B34" s="10" t="s">
        <v>451</v>
      </c>
      <c r="C34" s="7"/>
      <c r="D34" s="8"/>
      <c r="E34" s="14"/>
      <c r="F34" s="10" t="s">
        <v>217</v>
      </c>
      <c r="G34" s="7"/>
    </row>
    <row r="35" spans="1:7" ht="12.75">
      <c r="A35" s="14"/>
      <c r="B35" s="10" t="s">
        <v>452</v>
      </c>
      <c r="C35" s="7"/>
      <c r="D35" s="8"/>
      <c r="E35" s="14"/>
      <c r="F35" s="10" t="s">
        <v>218</v>
      </c>
      <c r="G35" s="7"/>
    </row>
    <row r="36" spans="1:7" ht="12.75">
      <c r="A36" s="14"/>
      <c r="B36" s="10" t="s">
        <v>453</v>
      </c>
      <c r="C36" s="7"/>
      <c r="D36" s="8"/>
      <c r="E36" s="14"/>
      <c r="F36" s="10" t="s">
        <v>219</v>
      </c>
      <c r="G36" s="7"/>
    </row>
    <row r="37" spans="1:7" ht="12.75">
      <c r="A37" s="14"/>
      <c r="B37" s="10" t="s">
        <v>455</v>
      </c>
      <c r="C37" s="7"/>
      <c r="D37" s="8"/>
      <c r="E37" s="14"/>
      <c r="F37" s="10" t="s">
        <v>221</v>
      </c>
      <c r="G37" s="7"/>
    </row>
    <row r="38" spans="1:7" ht="12.75">
      <c r="A38" s="14"/>
      <c r="B38" s="10" t="s">
        <v>456</v>
      </c>
      <c r="C38" s="7"/>
      <c r="D38" s="8"/>
      <c r="E38" s="14"/>
      <c r="F38" s="10" t="s">
        <v>222</v>
      </c>
      <c r="G38" s="7"/>
    </row>
    <row r="39" spans="1:7" ht="12.75">
      <c r="A39" s="14"/>
      <c r="B39" s="10" t="s">
        <v>457</v>
      </c>
      <c r="C39" s="7"/>
      <c r="D39" s="8"/>
      <c r="E39" s="14"/>
      <c r="F39" s="10" t="s">
        <v>551</v>
      </c>
      <c r="G39" s="7"/>
    </row>
    <row r="40" spans="1:7" ht="12.75">
      <c r="A40" s="14"/>
      <c r="B40" s="10" t="s">
        <v>458</v>
      </c>
      <c r="C40" s="7"/>
      <c r="D40" s="8"/>
      <c r="E40" s="14"/>
      <c r="F40" s="10" t="s">
        <v>552</v>
      </c>
      <c r="G40" s="7"/>
    </row>
    <row r="41" spans="1:6" ht="12.75">
      <c r="A41" s="14"/>
      <c r="B41" s="10" t="s">
        <v>460</v>
      </c>
      <c r="C41" s="7"/>
      <c r="D41" s="8"/>
      <c r="E41" s="15"/>
      <c r="F41" s="8"/>
    </row>
    <row r="42" spans="1:6" ht="12.75">
      <c r="A42" s="14"/>
      <c r="B42" s="10" t="s">
        <v>461</v>
      </c>
      <c r="C42" s="7"/>
      <c r="D42" s="8"/>
      <c r="F42" s="8"/>
    </row>
    <row r="43" spans="1:6" ht="12.75">
      <c r="A43" s="14"/>
      <c r="B43" s="10" t="s">
        <v>462</v>
      </c>
      <c r="C43" s="7"/>
      <c r="D43" s="8"/>
      <c r="F43" s="8"/>
    </row>
    <row r="44" spans="1:6" ht="12.75">
      <c r="A44" s="14"/>
      <c r="B44" s="10" t="s">
        <v>463</v>
      </c>
      <c r="C44" s="7"/>
      <c r="D44" s="8"/>
      <c r="F44" s="8"/>
    </row>
    <row r="45" spans="1:6" ht="12.75">
      <c r="A45" s="14"/>
      <c r="B45" s="10" t="s">
        <v>464</v>
      </c>
      <c r="C45" s="7"/>
      <c r="D45" s="8"/>
      <c r="F45" s="8"/>
    </row>
    <row r="46" spans="1:6" ht="12.75">
      <c r="A46" s="14"/>
      <c r="B46" s="10" t="s">
        <v>465</v>
      </c>
      <c r="C46" s="7"/>
      <c r="D46" s="8"/>
      <c r="F46" s="8"/>
    </row>
    <row r="47" spans="1:6" ht="12.75">
      <c r="A47" s="14"/>
      <c r="B47" s="10" t="s">
        <v>467</v>
      </c>
      <c r="C47" s="7"/>
      <c r="D47" s="8"/>
      <c r="F47" s="8"/>
    </row>
    <row r="48" spans="1:6" ht="12.75">
      <c r="A48" s="14"/>
      <c r="B48" s="10" t="s">
        <v>468</v>
      </c>
      <c r="C48" s="7"/>
      <c r="D48" s="8"/>
      <c r="F48" s="8"/>
    </row>
    <row r="49" spans="1:6" ht="12.75">
      <c r="A49" s="14"/>
      <c r="B49" s="10" t="s">
        <v>469</v>
      </c>
      <c r="C49" s="7"/>
      <c r="D49" s="8"/>
      <c r="F49" s="8"/>
    </row>
    <row r="50" spans="1:6" ht="12.75">
      <c r="A50" s="14"/>
      <c r="B50" s="10" t="s">
        <v>470</v>
      </c>
      <c r="C50" s="7"/>
      <c r="D50" s="8"/>
      <c r="F50" s="8"/>
    </row>
    <row r="51" spans="1:6" ht="12.75">
      <c r="A51" s="14"/>
      <c r="B51" s="10" t="s">
        <v>471</v>
      </c>
      <c r="C51" s="7"/>
      <c r="D51" s="8"/>
      <c r="F51" s="8"/>
    </row>
  </sheetData>
  <printOptions/>
  <pageMargins left="0.75" right="0.75" top="1" bottom="0.805555555555556" header="0.5" footer="0.5"/>
  <pageSetup orientation="portrait" paperSize="9"/>
  <headerFooter alignWithMargins="0">
    <oddHeader>&amp;CCars whose names begin with letters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1">
      <selection activeCell="A1" sqref="A1:G208"/>
    </sheetView>
  </sheetViews>
  <sheetFormatPr defaultColWidth="11.00390625" defaultRowHeight="12.75"/>
  <cols>
    <col min="1" max="1" width="19.25390625" style="0" customWidth="1"/>
    <col min="2" max="2" width="9.75390625" style="0" bestFit="1" customWidth="1"/>
    <col min="3" max="3" width="3.25390625" style="0" customWidth="1"/>
    <col min="4" max="4" width="7.25390625" style="0" customWidth="1"/>
    <col min="5" max="5" width="16.75390625" style="0" customWidth="1"/>
    <col min="6" max="6" width="9.625" style="0" bestFit="1" customWidth="1"/>
    <col min="7" max="7" width="3.125" style="0" customWidth="1"/>
  </cols>
  <sheetData>
    <row r="1" ht="12.75">
      <c r="A1" s="37" t="s">
        <v>32</v>
      </c>
    </row>
    <row r="2" spans="1:5" ht="12.75">
      <c r="A2" s="37" t="s">
        <v>411</v>
      </c>
      <c r="E2" s="38" t="s">
        <v>33</v>
      </c>
    </row>
    <row r="3" ht="12.75">
      <c r="A3" s="37" t="s">
        <v>412</v>
      </c>
    </row>
    <row r="4" spans="1:7" ht="12.75">
      <c r="A4" s="23" t="s">
        <v>420</v>
      </c>
      <c r="B4" s="1"/>
      <c r="C4" s="1"/>
      <c r="E4" s="13"/>
      <c r="F4" s="3" t="s">
        <v>373</v>
      </c>
      <c r="G4" s="17"/>
    </row>
    <row r="5" spans="1:7" ht="12.75">
      <c r="A5" s="23" t="s">
        <v>3</v>
      </c>
      <c r="B5" s="1"/>
      <c r="C5" s="1"/>
      <c r="E5" s="14"/>
      <c r="F5" s="3" t="s">
        <v>374</v>
      </c>
      <c r="G5" s="17"/>
    </row>
    <row r="6" spans="1:7" ht="12.75">
      <c r="A6" s="23" t="s">
        <v>4</v>
      </c>
      <c r="B6" s="1"/>
      <c r="C6" s="1"/>
      <c r="E6" s="14"/>
      <c r="F6" s="3" t="s">
        <v>375</v>
      </c>
      <c r="G6" s="17"/>
    </row>
    <row r="7" spans="1:7" ht="12.75">
      <c r="A7" s="23"/>
      <c r="B7" s="1"/>
      <c r="C7" s="1"/>
      <c r="E7" s="14"/>
      <c r="F7" s="3" t="s">
        <v>376</v>
      </c>
      <c r="G7" s="17"/>
    </row>
    <row r="8" spans="2:7" ht="12.75">
      <c r="B8" s="4"/>
      <c r="C8" s="4"/>
      <c r="E8" s="14"/>
      <c r="F8" s="3" t="s">
        <v>377</v>
      </c>
      <c r="G8" s="17"/>
    </row>
    <row r="9" spans="1:7" ht="12.75">
      <c r="A9" s="13"/>
      <c r="B9" s="3" t="s">
        <v>553</v>
      </c>
      <c r="C9" s="9"/>
      <c r="E9" s="14"/>
      <c r="F9" s="3" t="s">
        <v>379</v>
      </c>
      <c r="G9" s="17"/>
    </row>
    <row r="10" spans="1:7" ht="12.75">
      <c r="A10" s="14"/>
      <c r="B10" s="3" t="s">
        <v>555</v>
      </c>
      <c r="C10" s="9"/>
      <c r="E10" s="14"/>
      <c r="F10" s="3" t="s">
        <v>380</v>
      </c>
      <c r="G10" s="17"/>
    </row>
    <row r="11" spans="1:7" ht="12.75">
      <c r="A11" s="14"/>
      <c r="B11" s="3" t="s">
        <v>235</v>
      </c>
      <c r="C11" s="9"/>
      <c r="E11" s="14"/>
      <c r="F11" s="3" t="s">
        <v>381</v>
      </c>
      <c r="G11" s="17"/>
    </row>
    <row r="12" spans="1:7" ht="12.75">
      <c r="A12" s="14"/>
      <c r="B12" s="3" t="s">
        <v>237</v>
      </c>
      <c r="C12" s="9"/>
      <c r="E12" s="14"/>
      <c r="F12" s="3" t="s">
        <v>382</v>
      </c>
      <c r="G12" s="17"/>
    </row>
    <row r="13" spans="1:7" ht="12.75">
      <c r="A13" s="14"/>
      <c r="B13" s="3" t="s">
        <v>386</v>
      </c>
      <c r="C13" s="9"/>
      <c r="E13" s="14"/>
      <c r="F13" s="3" t="s">
        <v>383</v>
      </c>
      <c r="G13" s="17"/>
    </row>
    <row r="14" spans="1:7" ht="12.75">
      <c r="A14" s="14"/>
      <c r="B14" s="3" t="s">
        <v>388</v>
      </c>
      <c r="C14" s="9"/>
      <c r="E14" s="14"/>
      <c r="F14" s="3" t="s">
        <v>384</v>
      </c>
      <c r="G14" s="17"/>
    </row>
    <row r="15" spans="1:7" ht="12.75">
      <c r="A15" s="14"/>
      <c r="B15" s="3" t="s">
        <v>389</v>
      </c>
      <c r="C15" s="9"/>
      <c r="E15" s="14"/>
      <c r="F15" s="3" t="s">
        <v>385</v>
      </c>
      <c r="G15" s="17"/>
    </row>
    <row r="16" spans="1:7" ht="12.75">
      <c r="A16" s="14"/>
      <c r="B16" s="3" t="s">
        <v>390</v>
      </c>
      <c r="C16" s="9"/>
      <c r="E16" s="14"/>
      <c r="F16" s="3" t="s">
        <v>147</v>
      </c>
      <c r="G16" s="17"/>
    </row>
    <row r="17" spans="1:7" ht="12.75">
      <c r="A17" s="14"/>
      <c r="B17" s="3" t="s">
        <v>5</v>
      </c>
      <c r="C17" s="9"/>
      <c r="E17" s="14"/>
      <c r="F17" s="3" t="s">
        <v>328</v>
      </c>
      <c r="G17" s="17"/>
    </row>
    <row r="18" spans="1:7" ht="12.75">
      <c r="A18" s="14"/>
      <c r="B18" s="3" t="s">
        <v>7</v>
      </c>
      <c r="C18" s="9"/>
      <c r="E18" s="14"/>
      <c r="F18" s="3" t="s">
        <v>329</v>
      </c>
      <c r="G18" s="17"/>
    </row>
    <row r="19" spans="1:7" ht="12.75">
      <c r="A19" s="14"/>
      <c r="B19" s="3" t="s">
        <v>9</v>
      </c>
      <c r="C19" s="9"/>
      <c r="E19" s="14"/>
      <c r="F19" s="3" t="s">
        <v>330</v>
      </c>
      <c r="G19" s="17"/>
    </row>
    <row r="20" spans="1:7" ht="12.75">
      <c r="A20" s="14"/>
      <c r="B20" s="3" t="s">
        <v>10</v>
      </c>
      <c r="C20" s="9"/>
      <c r="E20" s="14"/>
      <c r="F20" s="3" t="s">
        <v>331</v>
      </c>
      <c r="G20" s="17"/>
    </row>
    <row r="21" spans="1:7" ht="12.75">
      <c r="A21" s="14"/>
      <c r="B21" s="3" t="s">
        <v>11</v>
      </c>
      <c r="C21" s="9"/>
      <c r="E21" s="14"/>
      <c r="F21" s="3" t="s">
        <v>332</v>
      </c>
      <c r="G21" s="17"/>
    </row>
    <row r="22" spans="1:7" ht="12.75">
      <c r="A22" s="14"/>
      <c r="B22" s="3" t="s">
        <v>12</v>
      </c>
      <c r="C22" s="9"/>
      <c r="E22" s="14"/>
      <c r="F22" s="3" t="s">
        <v>179</v>
      </c>
      <c r="G22" s="17"/>
    </row>
    <row r="23" spans="1:7" ht="12.75">
      <c r="A23" s="14"/>
      <c r="B23" s="3" t="s">
        <v>13</v>
      </c>
      <c r="C23" s="9"/>
      <c r="E23" s="14"/>
      <c r="F23" s="3" t="s">
        <v>180</v>
      </c>
      <c r="G23" s="17"/>
    </row>
    <row r="24" spans="1:7" ht="12.75">
      <c r="A24" s="14"/>
      <c r="B24" s="3" t="s">
        <v>14</v>
      </c>
      <c r="C24" s="9"/>
      <c r="E24" s="14"/>
      <c r="F24" s="3" t="s">
        <v>182</v>
      </c>
      <c r="G24" s="17"/>
    </row>
    <row r="25" spans="1:7" ht="12.75">
      <c r="A25" s="14"/>
      <c r="B25" s="3" t="s">
        <v>15</v>
      </c>
      <c r="C25" s="9"/>
      <c r="E25" s="14"/>
      <c r="F25" s="3" t="s">
        <v>183</v>
      </c>
      <c r="G25" s="17"/>
    </row>
    <row r="26" spans="1:7" ht="12.75">
      <c r="A26" s="14"/>
      <c r="B26" s="3" t="s">
        <v>17</v>
      </c>
      <c r="C26" s="9"/>
      <c r="E26" s="14"/>
      <c r="F26" s="3" t="s">
        <v>184</v>
      </c>
      <c r="G26" s="17"/>
    </row>
    <row r="27" spans="1:7" ht="12.75">
      <c r="A27" s="14"/>
      <c r="B27" s="3" t="s">
        <v>19</v>
      </c>
      <c r="C27" s="9"/>
      <c r="E27" s="14"/>
      <c r="F27" s="3" t="s">
        <v>185</v>
      </c>
      <c r="G27" s="17"/>
    </row>
    <row r="28" spans="1:7" ht="12.75">
      <c r="A28" s="14"/>
      <c r="B28" s="3" t="s">
        <v>20</v>
      </c>
      <c r="C28" s="9"/>
      <c r="E28" s="14"/>
      <c r="F28" s="3" t="s">
        <v>186</v>
      </c>
      <c r="G28" s="17"/>
    </row>
    <row r="29" spans="1:7" ht="12.75">
      <c r="A29" s="14"/>
      <c r="B29" s="3" t="s">
        <v>21</v>
      </c>
      <c r="C29" s="9"/>
      <c r="E29" s="14"/>
      <c r="F29" s="3" t="s">
        <v>188</v>
      </c>
      <c r="G29" s="17"/>
    </row>
    <row r="30" spans="1:7" ht="12.75">
      <c r="A30" s="14"/>
      <c r="B30" s="2" t="s">
        <v>22</v>
      </c>
      <c r="C30" s="16"/>
      <c r="E30" s="14"/>
      <c r="F30" s="3" t="s">
        <v>189</v>
      </c>
      <c r="G30" s="17"/>
    </row>
    <row r="31" spans="1:7" ht="12.75">
      <c r="A31" s="14"/>
      <c r="B31" s="3" t="s">
        <v>24</v>
      </c>
      <c r="C31" s="9"/>
      <c r="E31" s="14"/>
      <c r="F31" s="3" t="s">
        <v>190</v>
      </c>
      <c r="G31" s="17"/>
    </row>
    <row r="32" spans="1:7" ht="12.75">
      <c r="A32" s="14"/>
      <c r="B32" s="3" t="s">
        <v>25</v>
      </c>
      <c r="C32" s="9"/>
      <c r="E32" s="14"/>
      <c r="F32" s="3" t="s">
        <v>191</v>
      </c>
      <c r="G32" s="17"/>
    </row>
    <row r="33" spans="1:7" ht="12.75">
      <c r="A33" s="14"/>
      <c r="B33" s="3" t="s">
        <v>26</v>
      </c>
      <c r="C33" s="9"/>
      <c r="E33" s="14"/>
      <c r="F33" s="3" t="s">
        <v>192</v>
      </c>
      <c r="G33" s="17"/>
    </row>
    <row r="34" spans="1:7" ht="12.75">
      <c r="A34" s="14"/>
      <c r="B34" s="3" t="s">
        <v>27</v>
      </c>
      <c r="C34" s="9"/>
      <c r="E34" s="14"/>
      <c r="F34" s="3" t="s">
        <v>194</v>
      </c>
      <c r="G34" s="17"/>
    </row>
    <row r="35" spans="1:7" ht="12.75">
      <c r="A35" s="14"/>
      <c r="B35" s="3" t="s">
        <v>28</v>
      </c>
      <c r="C35" s="9"/>
      <c r="E35" s="14"/>
      <c r="F35" s="3" t="s">
        <v>195</v>
      </c>
      <c r="G35" s="17"/>
    </row>
    <row r="36" spans="1:7" ht="12.75">
      <c r="A36" s="14"/>
      <c r="B36" s="3" t="s">
        <v>29</v>
      </c>
      <c r="C36" s="9"/>
      <c r="E36" s="14"/>
      <c r="F36" s="3" t="s">
        <v>196</v>
      </c>
      <c r="G36" s="17"/>
    </row>
    <row r="37" spans="1:7" ht="12.75">
      <c r="A37" s="14"/>
      <c r="B37" s="3" t="s">
        <v>31</v>
      </c>
      <c r="C37" s="9"/>
      <c r="E37" s="14"/>
      <c r="F37" s="3" t="s">
        <v>514</v>
      </c>
      <c r="G37" s="17"/>
    </row>
    <row r="38" spans="1:7" ht="12.75">
      <c r="A38" s="14"/>
      <c r="B38" s="3" t="s">
        <v>473</v>
      </c>
      <c r="C38" s="9"/>
      <c r="E38" s="14"/>
      <c r="F38" s="3" t="s">
        <v>515</v>
      </c>
      <c r="G38" s="17"/>
    </row>
    <row r="39" spans="1:7" ht="12.75">
      <c r="A39" s="14"/>
      <c r="B39" s="3" t="s">
        <v>120</v>
      </c>
      <c r="C39" s="9"/>
      <c r="E39" s="14"/>
      <c r="F39" s="3" t="s">
        <v>266</v>
      </c>
      <c r="G39" s="17"/>
    </row>
    <row r="40" spans="1:7" ht="12.75">
      <c r="A40" s="14"/>
      <c r="B40" s="3" t="s">
        <v>121</v>
      </c>
      <c r="C40" s="9"/>
      <c r="E40" s="14"/>
      <c r="F40" s="3" t="s">
        <v>267</v>
      </c>
      <c r="G40" s="17"/>
    </row>
    <row r="41" spans="1:7" ht="12.75">
      <c r="A41" s="14"/>
      <c r="B41" s="3" t="s">
        <v>361</v>
      </c>
      <c r="C41" s="9"/>
      <c r="E41" s="14"/>
      <c r="F41" s="3" t="s">
        <v>268</v>
      </c>
      <c r="G41" s="17"/>
    </row>
    <row r="42" spans="1:7" ht="12.75">
      <c r="A42" s="14"/>
      <c r="B42" s="3" t="s">
        <v>362</v>
      </c>
      <c r="C42" s="9"/>
      <c r="E42" s="14"/>
      <c r="F42" s="3" t="s">
        <v>269</v>
      </c>
      <c r="G42" s="17"/>
    </row>
    <row r="43" spans="1:7" ht="12.75">
      <c r="A43" s="14"/>
      <c r="B43" s="3" t="s">
        <v>363</v>
      </c>
      <c r="C43" s="9"/>
      <c r="E43" s="14"/>
      <c r="F43" s="3" t="s">
        <v>270</v>
      </c>
      <c r="G43" s="17"/>
    </row>
    <row r="44" spans="1:7" ht="12.75">
      <c r="A44" s="14"/>
      <c r="B44" s="3" t="s">
        <v>364</v>
      </c>
      <c r="C44" s="9"/>
      <c r="E44" s="14"/>
      <c r="F44" s="3" t="s">
        <v>271</v>
      </c>
      <c r="G44" s="17"/>
    </row>
    <row r="45" spans="1:7" ht="12.75">
      <c r="A45" s="14"/>
      <c r="B45" s="3" t="s">
        <v>365</v>
      </c>
      <c r="C45" s="9"/>
      <c r="E45" s="14"/>
      <c r="F45" s="3" t="s">
        <v>272</v>
      </c>
      <c r="G45" s="17"/>
    </row>
    <row r="46" spans="1:7" ht="12.75">
      <c r="A46" s="14"/>
      <c r="B46" s="3" t="s">
        <v>366</v>
      </c>
      <c r="C46" s="9"/>
      <c r="E46" s="14"/>
      <c r="F46" s="3" t="s">
        <v>273</v>
      </c>
      <c r="G46" s="17"/>
    </row>
    <row r="47" spans="1:7" ht="12.75">
      <c r="A47" s="14"/>
      <c r="B47" s="3" t="s">
        <v>367</v>
      </c>
      <c r="C47" s="9"/>
      <c r="E47" s="14"/>
      <c r="F47" s="3" t="s">
        <v>274</v>
      </c>
      <c r="G47" s="17"/>
    </row>
    <row r="48" spans="1:7" ht="12.75">
      <c r="A48" s="14"/>
      <c r="B48" s="3" t="s">
        <v>368</v>
      </c>
      <c r="C48" s="9"/>
      <c r="E48" s="14"/>
      <c r="F48" s="3" t="s">
        <v>34</v>
      </c>
      <c r="G48" s="17"/>
    </row>
    <row r="49" spans="1:7" ht="12.75">
      <c r="A49" s="14"/>
      <c r="B49" s="3" t="s">
        <v>369</v>
      </c>
      <c r="C49" s="9"/>
      <c r="E49" s="14"/>
      <c r="F49" s="3" t="s">
        <v>35</v>
      </c>
      <c r="G49" s="17"/>
    </row>
    <row r="50" spans="1:7" ht="12.75">
      <c r="A50" s="14"/>
      <c r="B50" s="3" t="s">
        <v>370</v>
      </c>
      <c r="C50" s="9"/>
      <c r="E50" s="14"/>
      <c r="F50" s="3" t="s">
        <v>36</v>
      </c>
      <c r="G50" s="17"/>
    </row>
    <row r="51" spans="1:7" ht="12.75">
      <c r="A51" s="14"/>
      <c r="B51" s="3" t="s">
        <v>371</v>
      </c>
      <c r="C51" s="9"/>
      <c r="E51" s="14"/>
      <c r="F51" s="3" t="s">
        <v>37</v>
      </c>
      <c r="G51" s="17"/>
    </row>
    <row r="52" spans="1:7" ht="12.75">
      <c r="A52" s="14"/>
      <c r="B52" s="3" t="s">
        <v>372</v>
      </c>
      <c r="C52" s="9"/>
      <c r="E52" s="14"/>
      <c r="F52" s="3" t="s">
        <v>38</v>
      </c>
      <c r="G52" s="17"/>
    </row>
    <row r="53" spans="1:7" ht="12.75">
      <c r="A53" s="14"/>
      <c r="B53" s="3" t="s">
        <v>39</v>
      </c>
      <c r="C53" s="9"/>
      <c r="E53" s="14"/>
      <c r="F53" s="3" t="s">
        <v>334</v>
      </c>
      <c r="G53" s="17"/>
    </row>
    <row r="54" spans="1:7" ht="12.75">
      <c r="A54" s="14"/>
      <c r="B54" s="3" t="s">
        <v>40</v>
      </c>
      <c r="C54" s="9"/>
      <c r="E54" s="14"/>
      <c r="F54" s="3" t="s">
        <v>335</v>
      </c>
      <c r="G54" s="17"/>
    </row>
    <row r="55" spans="1:7" ht="12.75">
      <c r="A55" s="14"/>
      <c r="B55" s="3" t="s">
        <v>41</v>
      </c>
      <c r="C55" s="9"/>
      <c r="E55" s="14"/>
      <c r="F55" s="3" t="s">
        <v>337</v>
      </c>
      <c r="G55" s="17"/>
    </row>
    <row r="56" spans="1:7" ht="12.75">
      <c r="A56" s="14"/>
      <c r="B56" s="3" t="s">
        <v>42</v>
      </c>
      <c r="C56" s="9"/>
      <c r="E56" s="14"/>
      <c r="F56" s="3" t="s">
        <v>338</v>
      </c>
      <c r="G56" s="17"/>
    </row>
    <row r="57" spans="1:7" ht="12.75">
      <c r="A57" s="14"/>
      <c r="B57" s="3" t="s">
        <v>43</v>
      </c>
      <c r="C57" s="9"/>
      <c r="E57" s="14"/>
      <c r="F57" s="3" t="s">
        <v>339</v>
      </c>
      <c r="G57" s="17"/>
    </row>
    <row r="58" spans="1:7" ht="12.75">
      <c r="A58" s="14"/>
      <c r="B58" s="3" t="s">
        <v>44</v>
      </c>
      <c r="C58" s="9"/>
      <c r="E58" s="14"/>
      <c r="F58" s="3" t="s">
        <v>340</v>
      </c>
      <c r="G58" s="17"/>
    </row>
    <row r="59" spans="1:7" ht="12.75">
      <c r="A59" s="14"/>
      <c r="B59" s="3" t="s">
        <v>45</v>
      </c>
      <c r="C59" s="9"/>
      <c r="E59" s="14"/>
      <c r="F59" s="3" t="s">
        <v>341</v>
      </c>
      <c r="G59" s="17"/>
    </row>
    <row r="60" spans="1:7" ht="12.75">
      <c r="A60" s="14"/>
      <c r="B60" s="3" t="s">
        <v>46</v>
      </c>
      <c r="C60" s="9"/>
      <c r="E60" s="14"/>
      <c r="F60" s="3" t="s">
        <v>342</v>
      </c>
      <c r="G60" s="17"/>
    </row>
    <row r="61" spans="1:7" ht="12.75">
      <c r="A61" s="14"/>
      <c r="B61" s="3" t="s">
        <v>47</v>
      </c>
      <c r="C61" s="9"/>
      <c r="E61" s="14"/>
      <c r="F61" s="3" t="s">
        <v>343</v>
      </c>
      <c r="G61" s="17"/>
    </row>
    <row r="62" spans="1:7" ht="12.75">
      <c r="A62" s="14"/>
      <c r="B62" s="3" t="s">
        <v>48</v>
      </c>
      <c r="C62" s="9"/>
      <c r="E62" s="14"/>
      <c r="F62" s="3" t="s">
        <v>344</v>
      </c>
      <c r="G62" s="17"/>
    </row>
    <row r="63" spans="1:7" ht="12.75">
      <c r="A63" s="14"/>
      <c r="B63" s="3" t="s">
        <v>49</v>
      </c>
      <c r="C63" s="9"/>
      <c r="E63" s="14"/>
      <c r="F63" s="3" t="s">
        <v>345</v>
      </c>
      <c r="G63" s="17"/>
    </row>
    <row r="64" spans="1:7" ht="12.75">
      <c r="A64" s="14"/>
      <c r="B64" s="3" t="s">
        <v>51</v>
      </c>
      <c r="C64" s="9"/>
      <c r="E64" s="14"/>
      <c r="F64" s="3" t="s">
        <v>346</v>
      </c>
      <c r="G64" s="17"/>
    </row>
    <row r="65" spans="1:7" ht="12.75">
      <c r="A65" s="14"/>
      <c r="B65" s="3" t="s">
        <v>52</v>
      </c>
      <c r="C65" s="9"/>
      <c r="E65" s="14"/>
      <c r="F65" s="3" t="s">
        <v>347</v>
      </c>
      <c r="G65" s="17"/>
    </row>
    <row r="66" spans="1:7" ht="12.75">
      <c r="A66" s="14"/>
      <c r="B66" s="3" t="s">
        <v>542</v>
      </c>
      <c r="C66" s="9"/>
      <c r="E66" s="14"/>
      <c r="F66" s="3" t="s">
        <v>116</v>
      </c>
      <c r="G66" s="17"/>
    </row>
    <row r="67" spans="1:7" ht="12.75">
      <c r="A67" s="14"/>
      <c r="B67" s="3" t="s">
        <v>543</v>
      </c>
      <c r="C67" s="9"/>
      <c r="E67" s="14"/>
      <c r="F67" s="2" t="s">
        <v>117</v>
      </c>
      <c r="G67" s="17"/>
    </row>
    <row r="68" spans="1:7" ht="12.75">
      <c r="A68" s="14"/>
      <c r="B68" s="3" t="s">
        <v>544</v>
      </c>
      <c r="C68" s="9"/>
      <c r="E68" s="14"/>
      <c r="F68" s="3" t="s">
        <v>118</v>
      </c>
      <c r="G68" s="17"/>
    </row>
    <row r="69" spans="1:7" ht="12.75">
      <c r="A69" s="14"/>
      <c r="B69" s="3" t="s">
        <v>545</v>
      </c>
      <c r="C69" s="9"/>
      <c r="E69" s="14"/>
      <c r="F69" s="3" t="s">
        <v>119</v>
      </c>
      <c r="G69" s="17"/>
    </row>
    <row r="70" spans="1:7" ht="12.75">
      <c r="A70" s="14"/>
      <c r="B70" s="3" t="s">
        <v>546</v>
      </c>
      <c r="C70" s="9"/>
      <c r="E70" s="14"/>
      <c r="F70" s="3" t="s">
        <v>292</v>
      </c>
      <c r="G70" s="17"/>
    </row>
    <row r="71" spans="1:7" ht="12.75">
      <c r="A71" s="14"/>
      <c r="B71" s="3" t="s">
        <v>547</v>
      </c>
      <c r="C71" s="9"/>
      <c r="E71" s="14"/>
      <c r="F71" s="3" t="s">
        <v>293</v>
      </c>
      <c r="G71" s="17"/>
    </row>
    <row r="72" spans="1:7" ht="12.75">
      <c r="A72" s="14"/>
      <c r="B72" s="3" t="s">
        <v>548</v>
      </c>
      <c r="C72" s="9"/>
      <c r="E72" s="14"/>
      <c r="F72" s="3" t="s">
        <v>482</v>
      </c>
      <c r="G72" s="17"/>
    </row>
    <row r="73" spans="1:7" ht="12.75">
      <c r="A73" s="14"/>
      <c r="B73" s="3" t="s">
        <v>549</v>
      </c>
      <c r="C73" s="9"/>
      <c r="E73" s="14"/>
      <c r="F73" s="3" t="s">
        <v>483</v>
      </c>
      <c r="G73" s="17"/>
    </row>
    <row r="74" spans="1:7" ht="12.75">
      <c r="A74" s="14"/>
      <c r="B74" s="3" t="s">
        <v>96</v>
      </c>
      <c r="C74" s="9"/>
      <c r="E74" s="14"/>
      <c r="F74" s="3" t="s">
        <v>484</v>
      </c>
      <c r="G74" s="17"/>
    </row>
    <row r="75" spans="1:7" ht="12.75">
      <c r="A75" s="14"/>
      <c r="B75" s="3" t="s">
        <v>97</v>
      </c>
      <c r="C75" s="9"/>
      <c r="E75" s="14"/>
      <c r="F75" s="3" t="s">
        <v>485</v>
      </c>
      <c r="G75" s="17"/>
    </row>
    <row r="76" spans="1:7" ht="12.75">
      <c r="A76" s="14"/>
      <c r="B76" s="3" t="s">
        <v>98</v>
      </c>
      <c r="C76" s="9"/>
      <c r="E76" s="14"/>
      <c r="F76" s="3" t="s">
        <v>486</v>
      </c>
      <c r="G76" s="17"/>
    </row>
    <row r="77" spans="1:7" ht="12.75">
      <c r="A77" s="14"/>
      <c r="B77" s="3" t="s">
        <v>99</v>
      </c>
      <c r="C77" s="9"/>
      <c r="E77" s="14"/>
      <c r="F77" s="3" t="s">
        <v>487</v>
      </c>
      <c r="G77" s="17"/>
    </row>
    <row r="78" spans="1:7" ht="12.75">
      <c r="A78" s="14"/>
      <c r="B78" s="3" t="s">
        <v>100</v>
      </c>
      <c r="C78" s="9"/>
      <c r="E78" s="14"/>
      <c r="F78" s="3" t="s">
        <v>488</v>
      </c>
      <c r="G78" s="17"/>
    </row>
    <row r="79" spans="1:7" ht="12.75">
      <c r="A79" s="14"/>
      <c r="B79" s="3" t="s">
        <v>101</v>
      </c>
      <c r="C79" s="9"/>
      <c r="E79" s="14"/>
      <c r="F79" s="3" t="s">
        <v>489</v>
      </c>
      <c r="G79" s="17"/>
    </row>
    <row r="80" spans="1:7" ht="12.75">
      <c r="A80" s="14"/>
      <c r="B80" s="3" t="s">
        <v>102</v>
      </c>
      <c r="C80" s="9"/>
      <c r="E80" s="14"/>
      <c r="F80" s="3" t="s">
        <v>490</v>
      </c>
      <c r="G80" s="17"/>
    </row>
    <row r="81" spans="1:7" ht="12.75">
      <c r="A81" s="14"/>
      <c r="B81" s="3" t="s">
        <v>103</v>
      </c>
      <c r="C81" s="9"/>
      <c r="E81" s="14"/>
      <c r="F81" s="3" t="s">
        <v>491</v>
      </c>
      <c r="G81" s="17"/>
    </row>
    <row r="82" spans="1:7" ht="12.75">
      <c r="A82" s="14"/>
      <c r="B82" s="3" t="s">
        <v>104</v>
      </c>
      <c r="C82" s="9"/>
      <c r="E82" s="14"/>
      <c r="F82" s="3" t="s">
        <v>492</v>
      </c>
      <c r="G82" s="17"/>
    </row>
    <row r="83" spans="1:7" ht="12.75">
      <c r="A83" s="14"/>
      <c r="B83" s="3" t="s">
        <v>105</v>
      </c>
      <c r="C83" s="9"/>
      <c r="E83" s="14"/>
      <c r="F83" s="3" t="s">
        <v>316</v>
      </c>
      <c r="G83" s="17"/>
    </row>
    <row r="84" spans="1:7" ht="12.75">
      <c r="A84" s="14"/>
      <c r="B84" s="3" t="s">
        <v>106</v>
      </c>
      <c r="C84" s="9"/>
      <c r="E84" s="14"/>
      <c r="F84" s="3" t="s">
        <v>317</v>
      </c>
      <c r="G84" s="17"/>
    </row>
    <row r="85" spans="1:7" ht="12.75">
      <c r="A85" s="14"/>
      <c r="B85" s="3" t="s">
        <v>107</v>
      </c>
      <c r="C85" s="9"/>
      <c r="E85" s="14"/>
      <c r="F85" s="3" t="s">
        <v>318</v>
      </c>
      <c r="G85" s="17"/>
    </row>
    <row r="86" spans="1:7" ht="12.75">
      <c r="A86" s="14"/>
      <c r="B86" s="3" t="s">
        <v>108</v>
      </c>
      <c r="C86" s="9"/>
      <c r="E86" s="14"/>
      <c r="F86" s="3" t="s">
        <v>319</v>
      </c>
      <c r="G86" s="17"/>
    </row>
    <row r="87" spans="1:7" ht="12.75">
      <c r="A87" s="14"/>
      <c r="B87" s="3" t="s">
        <v>109</v>
      </c>
      <c r="C87" s="9"/>
      <c r="E87" s="14"/>
      <c r="F87" s="3" t="s">
        <v>320</v>
      </c>
      <c r="G87" s="17"/>
    </row>
    <row r="88" spans="1:7" ht="12.75">
      <c r="A88" s="14"/>
      <c r="B88" s="3" t="s">
        <v>110</v>
      </c>
      <c r="C88" s="9"/>
      <c r="E88" s="14"/>
      <c r="F88" s="3" t="s">
        <v>321</v>
      </c>
      <c r="G88" s="17"/>
    </row>
    <row r="89" spans="1:7" ht="12.75">
      <c r="A89" s="14"/>
      <c r="B89" s="3" t="s">
        <v>111</v>
      </c>
      <c r="C89" s="9"/>
      <c r="E89" s="14"/>
      <c r="F89" s="3" t="s">
        <v>322</v>
      </c>
      <c r="G89" s="17"/>
    </row>
    <row r="90" spans="1:7" ht="12.75">
      <c r="A90" s="14"/>
      <c r="B90" s="3" t="s">
        <v>112</v>
      </c>
      <c r="C90" s="9"/>
      <c r="E90" s="14"/>
      <c r="F90" s="3" t="s">
        <v>323</v>
      </c>
      <c r="G90" s="17"/>
    </row>
    <row r="91" spans="1:7" ht="12.75">
      <c r="A91" s="14"/>
      <c r="B91" s="3" t="s">
        <v>113</v>
      </c>
      <c r="C91" s="9"/>
      <c r="E91" s="14"/>
      <c r="F91" s="3" t="s">
        <v>324</v>
      </c>
      <c r="G91" s="17"/>
    </row>
    <row r="92" spans="1:7" ht="12.75">
      <c r="A92" s="14"/>
      <c r="B92" s="3" t="s">
        <v>114</v>
      </c>
      <c r="C92" s="9"/>
      <c r="E92" s="14"/>
      <c r="F92" s="3" t="s">
        <v>325</v>
      </c>
      <c r="G92" s="17"/>
    </row>
    <row r="93" spans="1:7" ht="12.75">
      <c r="A93" s="14"/>
      <c r="B93" s="3" t="s">
        <v>421</v>
      </c>
      <c r="C93" s="9"/>
      <c r="E93" s="14"/>
      <c r="F93" s="3" t="s">
        <v>326</v>
      </c>
      <c r="G93" s="17"/>
    </row>
    <row r="94" spans="1:7" ht="12.75">
      <c r="A94" s="14"/>
      <c r="B94" s="3" t="s">
        <v>422</v>
      </c>
      <c r="C94" s="9"/>
      <c r="E94" s="14"/>
      <c r="F94" s="3" t="s">
        <v>327</v>
      </c>
      <c r="G94" s="17"/>
    </row>
    <row r="95" spans="1:7" ht="12.75">
      <c r="A95" s="14"/>
      <c r="B95" s="3" t="s">
        <v>423</v>
      </c>
      <c r="C95" s="9"/>
      <c r="E95" s="14"/>
      <c r="F95" s="3" t="s">
        <v>432</v>
      </c>
      <c r="G95" s="17"/>
    </row>
    <row r="96" spans="1:7" ht="12.75">
      <c r="A96" s="14"/>
      <c r="B96" s="3" t="s">
        <v>424</v>
      </c>
      <c r="C96" s="9"/>
      <c r="E96" s="14"/>
      <c r="F96" s="3" t="s">
        <v>433</v>
      </c>
      <c r="G96" s="17"/>
    </row>
    <row r="97" spans="1:7" ht="12.75">
      <c r="A97" s="14"/>
      <c r="B97" s="3" t="s">
        <v>425</v>
      </c>
      <c r="C97" s="9"/>
      <c r="E97" s="14"/>
      <c r="F97" s="3" t="s">
        <v>434</v>
      </c>
      <c r="G97" s="17"/>
    </row>
    <row r="98" spans="1:7" ht="12.75">
      <c r="A98" s="14"/>
      <c r="B98" s="3" t="s">
        <v>426</v>
      </c>
      <c r="C98" s="9"/>
      <c r="E98" s="14"/>
      <c r="F98" s="3" t="s">
        <v>435</v>
      </c>
      <c r="G98" s="17"/>
    </row>
    <row r="99" spans="1:7" ht="12.75">
      <c r="A99" s="14"/>
      <c r="B99" s="3" t="s">
        <v>427</v>
      </c>
      <c r="C99" s="9"/>
      <c r="E99" s="14"/>
      <c r="F99" s="3" t="s">
        <v>436</v>
      </c>
      <c r="G99" s="17"/>
    </row>
    <row r="100" spans="1:7" ht="12.75">
      <c r="A100" s="14"/>
      <c r="B100" s="3" t="s">
        <v>429</v>
      </c>
      <c r="C100" s="9"/>
      <c r="E100" s="14"/>
      <c r="F100" s="3" t="s">
        <v>438</v>
      </c>
      <c r="G100" s="17"/>
    </row>
    <row r="101" spans="1:7" ht="12.75">
      <c r="A101" s="14"/>
      <c r="B101" s="3" t="s">
        <v>430</v>
      </c>
      <c r="C101" s="9"/>
      <c r="E101" s="14"/>
      <c r="F101" s="3" t="s">
        <v>348</v>
      </c>
      <c r="G101" s="17"/>
    </row>
    <row r="105" spans="1:7" ht="12.75">
      <c r="A105" s="14"/>
      <c r="B105" s="3" t="s">
        <v>349</v>
      </c>
      <c r="C105" s="9"/>
      <c r="E105" s="14"/>
      <c r="F105" s="3" t="s">
        <v>239</v>
      </c>
      <c r="G105" s="17"/>
    </row>
    <row r="106" spans="1:7" ht="12.75">
      <c r="A106" s="14"/>
      <c r="B106" s="3" t="s">
        <v>350</v>
      </c>
      <c r="C106" s="9"/>
      <c r="E106" s="14"/>
      <c r="F106" s="3" t="s">
        <v>240</v>
      </c>
      <c r="G106" s="17"/>
    </row>
    <row r="107" spans="1:7" ht="12.75">
      <c r="A107" s="14"/>
      <c r="B107" s="3" t="s">
        <v>351</v>
      </c>
      <c r="C107" s="9"/>
      <c r="E107" s="14"/>
      <c r="F107" s="3" t="s">
        <v>241</v>
      </c>
      <c r="G107" s="17"/>
    </row>
    <row r="108" spans="1:7" ht="12.75">
      <c r="A108" s="14"/>
      <c r="B108" s="3" t="s">
        <v>352</v>
      </c>
      <c r="C108" s="9"/>
      <c r="E108" s="14"/>
      <c r="F108" s="3" t="s">
        <v>242</v>
      </c>
      <c r="G108" s="17"/>
    </row>
    <row r="109" spans="1:7" ht="12.75">
      <c r="A109" s="14"/>
      <c r="B109" s="3" t="s">
        <v>353</v>
      </c>
      <c r="C109" s="9"/>
      <c r="E109" s="14"/>
      <c r="F109" s="3" t="s">
        <v>243</v>
      </c>
      <c r="G109" s="17"/>
    </row>
    <row r="110" spans="1:7" ht="12.75">
      <c r="A110" s="14"/>
      <c r="B110" s="3" t="s">
        <v>354</v>
      </c>
      <c r="C110" s="9"/>
      <c r="E110" s="14"/>
      <c r="F110" s="3" t="s">
        <v>244</v>
      </c>
      <c r="G110" s="17"/>
    </row>
    <row r="111" spans="1:7" ht="12.75">
      <c r="A111" s="14"/>
      <c r="B111" s="3" t="s">
        <v>355</v>
      </c>
      <c r="C111" s="9"/>
      <c r="E111" s="14"/>
      <c r="F111" s="3" t="s">
        <v>245</v>
      </c>
      <c r="G111" s="17"/>
    </row>
    <row r="112" spans="1:7" ht="12.75">
      <c r="A112" s="14"/>
      <c r="B112" s="3" t="s">
        <v>356</v>
      </c>
      <c r="C112" s="9"/>
      <c r="E112" s="14"/>
      <c r="F112" s="3" t="s">
        <v>246</v>
      </c>
      <c r="G112" s="17"/>
    </row>
    <row r="113" spans="1:7" ht="12.75">
      <c r="A113" s="14"/>
      <c r="B113" s="3" t="s">
        <v>357</v>
      </c>
      <c r="C113" s="9"/>
      <c r="E113" s="14"/>
      <c r="F113" s="3" t="s">
        <v>247</v>
      </c>
      <c r="G113" s="17"/>
    </row>
    <row r="114" spans="1:7" ht="12.75">
      <c r="A114" s="14"/>
      <c r="B114" s="3" t="s">
        <v>358</v>
      </c>
      <c r="C114" s="9"/>
      <c r="E114" s="14"/>
      <c r="F114" s="3" t="s">
        <v>248</v>
      </c>
      <c r="G114" s="17"/>
    </row>
    <row r="115" spans="1:7" ht="12.75">
      <c r="A115" s="14"/>
      <c r="B115" s="3" t="s">
        <v>359</v>
      </c>
      <c r="C115" s="9"/>
      <c r="E115" s="14"/>
      <c r="F115" s="3" t="s">
        <v>249</v>
      </c>
      <c r="G115" s="17"/>
    </row>
    <row r="116" spans="1:7" ht="12.75">
      <c r="A116" s="14"/>
      <c r="B116" s="3" t="s">
        <v>360</v>
      </c>
      <c r="C116" s="9"/>
      <c r="E116" s="14"/>
      <c r="F116" s="3" t="s">
        <v>250</v>
      </c>
      <c r="G116" s="17"/>
    </row>
    <row r="117" spans="1:7" ht="12.75">
      <c r="A117" s="14"/>
      <c r="B117" s="3" t="s">
        <v>205</v>
      </c>
      <c r="C117" s="9"/>
      <c r="E117" s="14"/>
      <c r="F117" s="3" t="s">
        <v>251</v>
      </c>
      <c r="G117" s="17"/>
    </row>
    <row r="118" spans="1:7" ht="12.75">
      <c r="A118" s="14"/>
      <c r="B118" s="3" t="s">
        <v>206</v>
      </c>
      <c r="C118" s="9"/>
      <c r="E118" s="14"/>
      <c r="F118" s="3" t="s">
        <v>252</v>
      </c>
      <c r="G118" s="17"/>
    </row>
    <row r="119" spans="1:7" ht="12.75">
      <c r="A119" s="14"/>
      <c r="B119" s="3" t="s">
        <v>207</v>
      </c>
      <c r="C119" s="9"/>
      <c r="E119" s="14"/>
      <c r="F119" s="3" t="s">
        <v>253</v>
      </c>
      <c r="G119" s="17"/>
    </row>
    <row r="120" spans="1:7" ht="12.75">
      <c r="A120" s="14"/>
      <c r="B120" s="3" t="s">
        <v>208</v>
      </c>
      <c r="C120" s="9"/>
      <c r="E120" s="14"/>
      <c r="F120" s="3" t="s">
        <v>254</v>
      </c>
      <c r="G120" s="17"/>
    </row>
    <row r="121" spans="1:7" ht="12.75">
      <c r="A121" s="14"/>
      <c r="B121" s="3" t="s">
        <v>209</v>
      </c>
      <c r="C121" s="9"/>
      <c r="E121" s="14"/>
      <c r="F121" s="3" t="s">
        <v>255</v>
      </c>
      <c r="G121" s="17"/>
    </row>
    <row r="122" spans="1:7" ht="12.75">
      <c r="A122" s="14"/>
      <c r="B122" s="3" t="s">
        <v>210</v>
      </c>
      <c r="C122" s="9"/>
      <c r="E122" s="14"/>
      <c r="F122" s="3" t="s">
        <v>256</v>
      </c>
      <c r="G122" s="17"/>
    </row>
    <row r="123" spans="1:7" ht="12.75">
      <c r="A123" s="14"/>
      <c r="B123" s="3" t="s">
        <v>211</v>
      </c>
      <c r="C123" s="9"/>
      <c r="E123" s="14"/>
      <c r="F123" s="3" t="s">
        <v>257</v>
      </c>
      <c r="G123" s="17"/>
    </row>
    <row r="124" spans="1:7" ht="12.75">
      <c r="A124" s="14"/>
      <c r="B124" s="3" t="s">
        <v>212</v>
      </c>
      <c r="C124" s="9"/>
      <c r="E124" s="14"/>
      <c r="F124" s="3" t="s">
        <v>258</v>
      </c>
      <c r="G124" s="17"/>
    </row>
    <row r="125" spans="1:7" ht="12.75">
      <c r="A125" s="14"/>
      <c r="B125" s="3" t="s">
        <v>201</v>
      </c>
      <c r="C125" s="9"/>
      <c r="E125" s="14"/>
      <c r="F125" s="3" t="s">
        <v>259</v>
      </c>
      <c r="G125" s="17"/>
    </row>
    <row r="126" spans="1:7" ht="12.75">
      <c r="A126" s="14"/>
      <c r="B126" s="3" t="s">
        <v>202</v>
      </c>
      <c r="C126" s="9"/>
      <c r="E126" s="14"/>
      <c r="F126" s="3" t="s">
        <v>260</v>
      </c>
      <c r="G126" s="17"/>
    </row>
    <row r="127" spans="1:7" ht="12.75">
      <c r="A127" s="14"/>
      <c r="B127" s="3" t="s">
        <v>203</v>
      </c>
      <c r="C127" s="9"/>
      <c r="E127" s="14"/>
      <c r="F127" s="3" t="s">
        <v>261</v>
      </c>
      <c r="G127" s="17"/>
    </row>
    <row r="128" spans="1:7" ht="12.75">
      <c r="A128" s="14"/>
      <c r="B128" s="3" t="s">
        <v>204</v>
      </c>
      <c r="C128" s="9"/>
      <c r="E128" s="14"/>
      <c r="F128" s="3" t="s">
        <v>262</v>
      </c>
      <c r="G128" s="17"/>
    </row>
    <row r="129" spans="1:7" ht="12.75">
      <c r="A129" s="14"/>
      <c r="B129" s="2" t="s">
        <v>123</v>
      </c>
      <c r="C129" s="16"/>
      <c r="E129" s="14"/>
      <c r="F129" s="3" t="s">
        <v>263</v>
      </c>
      <c r="G129" s="17"/>
    </row>
    <row r="130" spans="1:7" ht="12.75">
      <c r="A130" s="14"/>
      <c r="B130" s="3" t="s">
        <v>124</v>
      </c>
      <c r="C130" s="9"/>
      <c r="E130" s="14"/>
      <c r="F130" s="3" t="s">
        <v>264</v>
      </c>
      <c r="G130" s="17"/>
    </row>
    <row r="131" spans="1:7" ht="12.75">
      <c r="A131" s="14"/>
      <c r="B131" s="3" t="s">
        <v>125</v>
      </c>
      <c r="C131" s="9"/>
      <c r="E131" s="14"/>
      <c r="F131" s="3" t="s">
        <v>265</v>
      </c>
      <c r="G131" s="17"/>
    </row>
    <row r="132" spans="1:7" ht="12.75">
      <c r="A132" s="14"/>
      <c r="B132" s="3" t="s">
        <v>126</v>
      </c>
      <c r="C132" s="9"/>
      <c r="E132" s="14"/>
      <c r="F132" s="3" t="s">
        <v>405</v>
      </c>
      <c r="G132" s="17"/>
    </row>
    <row r="133" spans="1:7" ht="12.75">
      <c r="A133" s="14"/>
      <c r="B133" s="3" t="s">
        <v>127</v>
      </c>
      <c r="C133" s="9"/>
      <c r="E133" s="14"/>
      <c r="F133" s="3" t="s">
        <v>406</v>
      </c>
      <c r="G133" s="17"/>
    </row>
    <row r="134" spans="1:7" ht="12.75">
      <c r="A134" s="14"/>
      <c r="B134" s="3" t="s">
        <v>128</v>
      </c>
      <c r="C134" s="9"/>
      <c r="E134" s="14"/>
      <c r="F134" s="3" t="s">
        <v>56</v>
      </c>
      <c r="G134" s="17"/>
    </row>
    <row r="135" spans="1:7" ht="12.75">
      <c r="A135" s="14"/>
      <c r="B135" s="3" t="s">
        <v>129</v>
      </c>
      <c r="C135" s="9"/>
      <c r="E135" s="14"/>
      <c r="F135" s="3" t="s">
        <v>57</v>
      </c>
      <c r="G135" s="17"/>
    </row>
    <row r="136" spans="1:7" ht="12.75">
      <c r="A136" s="14"/>
      <c r="B136" s="3" t="s">
        <v>130</v>
      </c>
      <c r="C136" s="9"/>
      <c r="E136" s="14"/>
      <c r="F136" s="3" t="s">
        <v>59</v>
      </c>
      <c r="G136" s="17"/>
    </row>
    <row r="137" spans="1:7" ht="12.75">
      <c r="A137" s="14"/>
      <c r="B137" s="3" t="s">
        <v>131</v>
      </c>
      <c r="C137" s="9"/>
      <c r="E137" s="14"/>
      <c r="F137" s="3" t="s">
        <v>60</v>
      </c>
      <c r="G137" s="17"/>
    </row>
    <row r="138" spans="1:7" ht="12.75">
      <c r="A138" s="14"/>
      <c r="B138" s="3" t="s">
        <v>132</v>
      </c>
      <c r="C138" s="9"/>
      <c r="E138" s="14"/>
      <c r="F138" s="3" t="s">
        <v>61</v>
      </c>
      <c r="G138" s="17"/>
    </row>
    <row r="139" spans="1:7" ht="12.75">
      <c r="A139" s="14"/>
      <c r="B139" s="3" t="s">
        <v>133</v>
      </c>
      <c r="C139" s="9"/>
      <c r="E139" s="14"/>
      <c r="F139" s="3" t="s">
        <v>62</v>
      </c>
      <c r="G139" s="17"/>
    </row>
    <row r="140" spans="1:7" ht="12.75">
      <c r="A140" s="14"/>
      <c r="B140" s="3" t="s">
        <v>134</v>
      </c>
      <c r="C140" s="9"/>
      <c r="E140" s="14"/>
      <c r="F140" s="3" t="s">
        <v>63</v>
      </c>
      <c r="G140" s="17"/>
    </row>
    <row r="141" spans="1:7" ht="12.75">
      <c r="A141" s="14"/>
      <c r="B141" s="3" t="s">
        <v>135</v>
      </c>
      <c r="C141" s="9"/>
      <c r="E141" s="14"/>
      <c r="F141" s="3" t="s">
        <v>64</v>
      </c>
      <c r="G141" s="17"/>
    </row>
    <row r="142" spans="1:7" ht="12.75">
      <c r="A142" s="14"/>
      <c r="B142" s="3" t="s">
        <v>136</v>
      </c>
      <c r="C142" s="9"/>
      <c r="E142" s="14"/>
      <c r="F142" s="3" t="s">
        <v>65</v>
      </c>
      <c r="G142" s="17"/>
    </row>
    <row r="143" spans="1:7" ht="12.75">
      <c r="A143" s="14"/>
      <c r="B143" s="3" t="s">
        <v>137</v>
      </c>
      <c r="C143" s="9"/>
      <c r="E143" s="14"/>
      <c r="F143" s="3" t="s">
        <v>66</v>
      </c>
      <c r="G143" s="17"/>
    </row>
    <row r="144" spans="1:7" ht="12.75">
      <c r="A144" s="14"/>
      <c r="B144" s="3" t="s">
        <v>138</v>
      </c>
      <c r="C144" s="9"/>
      <c r="E144" s="14"/>
      <c r="F144" s="3" t="s">
        <v>67</v>
      </c>
      <c r="G144" s="17"/>
    </row>
    <row r="145" spans="1:7" ht="12.75">
      <c r="A145" s="14"/>
      <c r="B145" s="3" t="s">
        <v>139</v>
      </c>
      <c r="C145" s="9"/>
      <c r="E145" s="14"/>
      <c r="F145" s="3" t="s">
        <v>68</v>
      </c>
      <c r="G145" s="17"/>
    </row>
    <row r="146" spans="1:7" ht="12.75">
      <c r="A146" s="14"/>
      <c r="B146" s="3" t="s">
        <v>140</v>
      </c>
      <c r="C146" s="9"/>
      <c r="E146" s="14"/>
      <c r="F146" s="3" t="s">
        <v>69</v>
      </c>
      <c r="G146" s="17"/>
    </row>
    <row r="147" spans="1:7" ht="12.75">
      <c r="A147" s="14"/>
      <c r="B147" s="3" t="s">
        <v>141</v>
      </c>
      <c r="C147" s="9"/>
      <c r="E147" s="14"/>
      <c r="F147" s="3" t="s">
        <v>70</v>
      </c>
      <c r="G147" s="17"/>
    </row>
    <row r="148" spans="1:7" ht="12.75">
      <c r="A148" s="14"/>
      <c r="B148" s="3" t="s">
        <v>142</v>
      </c>
      <c r="C148" s="9"/>
      <c r="E148" s="14"/>
      <c r="F148" s="3" t="s">
        <v>72</v>
      </c>
      <c r="G148" s="17"/>
    </row>
    <row r="149" spans="1:7" ht="12.75">
      <c r="A149" s="14"/>
      <c r="B149" s="3" t="s">
        <v>143</v>
      </c>
      <c r="C149" s="9"/>
      <c r="E149" s="14"/>
      <c r="F149" s="3" t="s">
        <v>73</v>
      </c>
      <c r="G149" s="17"/>
    </row>
    <row r="150" spans="1:7" ht="12.75">
      <c r="A150" s="14"/>
      <c r="B150" s="3" t="s">
        <v>144</v>
      </c>
      <c r="C150" s="9"/>
      <c r="E150" s="14"/>
      <c r="F150" s="3" t="s">
        <v>74</v>
      </c>
      <c r="G150" s="17"/>
    </row>
    <row r="151" spans="1:7" ht="12.75">
      <c r="A151" s="14"/>
      <c r="B151" s="3" t="s">
        <v>145</v>
      </c>
      <c r="C151" s="9"/>
      <c r="E151" s="14"/>
      <c r="F151" s="3" t="s">
        <v>75</v>
      </c>
      <c r="G151" s="17"/>
    </row>
    <row r="152" spans="1:7" ht="12.75">
      <c r="A152" s="14"/>
      <c r="B152" s="3" t="s">
        <v>146</v>
      </c>
      <c r="C152" s="9"/>
      <c r="E152" s="14"/>
      <c r="F152" s="3" t="s">
        <v>76</v>
      </c>
      <c r="G152" s="17"/>
    </row>
    <row r="153" spans="1:7" ht="12.75">
      <c r="A153" s="14"/>
      <c r="B153" s="3" t="s">
        <v>53</v>
      </c>
      <c r="C153" s="9"/>
      <c r="E153" s="14"/>
      <c r="F153" s="3" t="s">
        <v>77</v>
      </c>
      <c r="G153" s="17"/>
    </row>
    <row r="157" spans="1:5" ht="12.75">
      <c r="A157" s="14"/>
      <c r="B157" s="3" t="s">
        <v>54</v>
      </c>
      <c r="C157" s="9"/>
      <c r="E157" s="12"/>
    </row>
    <row r="158" spans="1:3" ht="12.75">
      <c r="A158" s="14"/>
      <c r="B158" s="3" t="s">
        <v>296</v>
      </c>
      <c r="C158" s="9"/>
    </row>
    <row r="159" spans="1:3" ht="12.75">
      <c r="A159" s="14"/>
      <c r="B159" s="3" t="s">
        <v>297</v>
      </c>
      <c r="C159" s="9"/>
    </row>
    <row r="160" spans="1:3" ht="12.75">
      <c r="A160" s="14"/>
      <c r="B160" s="3" t="s">
        <v>298</v>
      </c>
      <c r="C160" s="9"/>
    </row>
    <row r="161" spans="1:3" ht="12.75">
      <c r="A161" s="14"/>
      <c r="B161" s="3" t="s">
        <v>299</v>
      </c>
      <c r="C161" s="9"/>
    </row>
    <row r="162" spans="1:3" ht="12.75">
      <c r="A162" s="14"/>
      <c r="B162" s="3" t="s">
        <v>300</v>
      </c>
      <c r="C162" s="9"/>
    </row>
    <row r="163" spans="1:3" ht="12.75">
      <c r="A163" s="14"/>
      <c r="B163" s="3" t="s">
        <v>301</v>
      </c>
      <c r="C163" s="9"/>
    </row>
    <row r="164" spans="1:3" ht="12.75">
      <c r="A164" s="14"/>
      <c r="B164" s="3" t="s">
        <v>302</v>
      </c>
      <c r="C164" s="9"/>
    </row>
    <row r="165" spans="1:3" ht="12.75">
      <c r="A165" s="14"/>
      <c r="B165" s="3" t="s">
        <v>303</v>
      </c>
      <c r="C165" s="9"/>
    </row>
    <row r="166" spans="1:3" ht="12.75">
      <c r="A166" s="14"/>
      <c r="B166" s="3" t="s">
        <v>304</v>
      </c>
      <c r="C166" s="9"/>
    </row>
    <row r="167" spans="1:3" ht="12.75">
      <c r="A167" s="14"/>
      <c r="B167" s="3" t="s">
        <v>305</v>
      </c>
      <c r="C167" s="9"/>
    </row>
    <row r="168" spans="1:3" ht="12.75">
      <c r="A168" s="14"/>
      <c r="B168" s="3" t="s">
        <v>306</v>
      </c>
      <c r="C168" s="9"/>
    </row>
    <row r="169" spans="1:3" ht="12.75">
      <c r="A169" s="14"/>
      <c r="B169" s="3" t="s">
        <v>307</v>
      </c>
      <c r="C169" s="9"/>
    </row>
    <row r="170" spans="1:3" ht="12.75">
      <c r="A170" s="14"/>
      <c r="B170" s="3" t="s">
        <v>308</v>
      </c>
      <c r="C170" s="9"/>
    </row>
    <row r="171" spans="1:3" ht="12.75">
      <c r="A171" s="14"/>
      <c r="B171" s="3" t="s">
        <v>309</v>
      </c>
      <c r="C171" s="9"/>
    </row>
    <row r="172" spans="1:3" ht="12.75">
      <c r="A172" s="14"/>
      <c r="B172" s="3" t="s">
        <v>310</v>
      </c>
      <c r="C172" s="9"/>
    </row>
    <row r="173" spans="1:3" ht="12.75">
      <c r="A173" s="14"/>
      <c r="B173" s="3" t="s">
        <v>311</v>
      </c>
      <c r="C173" s="9"/>
    </row>
    <row r="174" spans="1:3" ht="12.75">
      <c r="A174" s="14"/>
      <c r="B174" s="3" t="s">
        <v>312</v>
      </c>
      <c r="C174" s="9"/>
    </row>
    <row r="175" spans="1:3" ht="12.75">
      <c r="A175" s="14"/>
      <c r="B175" s="3" t="s">
        <v>313</v>
      </c>
      <c r="C175" s="9"/>
    </row>
    <row r="176" spans="1:3" ht="12.75">
      <c r="A176" s="14"/>
      <c r="B176" s="3" t="s">
        <v>314</v>
      </c>
      <c r="C176" s="9"/>
    </row>
    <row r="177" spans="1:3" ht="12.75">
      <c r="A177" s="14"/>
      <c r="B177" s="3" t="s">
        <v>315</v>
      </c>
      <c r="C177" s="9"/>
    </row>
    <row r="178" spans="1:3" ht="12.75">
      <c r="A178" s="14"/>
      <c r="B178" s="3" t="s">
        <v>414</v>
      </c>
      <c r="C178" s="9"/>
    </row>
    <row r="179" spans="1:3" ht="12.75">
      <c r="A179" s="14"/>
      <c r="B179" s="3" t="s">
        <v>415</v>
      </c>
      <c r="C179" s="9"/>
    </row>
    <row r="180" spans="1:3" ht="12.75">
      <c r="A180" s="14"/>
      <c r="B180" s="3" t="s">
        <v>416</v>
      </c>
      <c r="C180" s="9"/>
    </row>
    <row r="181" spans="1:3" ht="12.75">
      <c r="A181" s="14"/>
      <c r="B181" s="3" t="s">
        <v>417</v>
      </c>
      <c r="C181" s="9"/>
    </row>
    <row r="182" spans="1:3" ht="12.75">
      <c r="A182" s="14"/>
      <c r="B182" s="3" t="s">
        <v>418</v>
      </c>
      <c r="C182" s="9"/>
    </row>
    <row r="183" spans="1:3" ht="12.75">
      <c r="A183" s="14"/>
      <c r="B183" s="3" t="s">
        <v>419</v>
      </c>
      <c r="C183" s="9"/>
    </row>
  </sheetData>
  <printOptions/>
  <pageMargins left="0.75" right="0.75" top="0.7361111111111112" bottom="0.75" header="0.5" footer="0.5"/>
  <pageSetup orientation="portrait" paperSize="9"/>
  <headerFooter alignWithMargins="0">
    <oddHeader>&amp;CCars with names &amp;P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30">
      <selection activeCell="F156" sqref="A1:F156"/>
    </sheetView>
  </sheetViews>
  <sheetFormatPr defaultColWidth="11.00390625" defaultRowHeight="12.75"/>
  <cols>
    <col min="1" max="1" width="7.375" style="0" customWidth="1"/>
    <col min="2" max="2" width="18.125" style="0" customWidth="1"/>
    <col min="3" max="3" width="6.25390625" style="0" customWidth="1"/>
    <col min="4" max="4" width="18.75390625" style="0" customWidth="1"/>
    <col min="5" max="5" width="5.25390625" style="0" customWidth="1"/>
    <col min="6" max="6" width="9.375" style="0" customWidth="1"/>
  </cols>
  <sheetData>
    <row r="1" ht="12.75">
      <c r="A1" s="39" t="s">
        <v>439</v>
      </c>
    </row>
    <row r="2" spans="1:6" ht="12.75">
      <c r="A2" t="s">
        <v>440</v>
      </c>
      <c r="B2" t="s">
        <v>441</v>
      </c>
      <c r="D2" t="s">
        <v>442</v>
      </c>
      <c r="F2" t="s">
        <v>443</v>
      </c>
    </row>
    <row r="3" spans="1:6" ht="12.75">
      <c r="A3">
        <v>1</v>
      </c>
      <c r="B3" s="13"/>
      <c r="D3" s="13"/>
      <c r="F3" s="13"/>
    </row>
    <row r="4" spans="1:6" ht="12.75">
      <c r="A4">
        <f>1+A3</f>
        <v>2</v>
      </c>
      <c r="B4" s="14"/>
      <c r="D4" s="14"/>
      <c r="F4" s="14"/>
    </row>
    <row r="5" spans="1:6" ht="12.75">
      <c r="A5">
        <f aca="true" t="shared" si="0" ref="A5:A70">1+A4</f>
        <v>3</v>
      </c>
      <c r="B5" s="14"/>
      <c r="D5" s="14"/>
      <c r="F5" s="14"/>
    </row>
    <row r="6" spans="1:6" ht="12.75">
      <c r="A6">
        <f t="shared" si="0"/>
        <v>4</v>
      </c>
      <c r="B6" s="14"/>
      <c r="D6" s="14"/>
      <c r="F6" s="14"/>
    </row>
    <row r="7" spans="1:6" ht="12.75">
      <c r="A7">
        <f t="shared" si="0"/>
        <v>5</v>
      </c>
      <c r="B7" s="14"/>
      <c r="D7" s="14"/>
      <c r="F7" s="14"/>
    </row>
    <row r="8" spans="1:6" ht="12.75">
      <c r="A8">
        <f t="shared" si="0"/>
        <v>6</v>
      </c>
      <c r="B8" s="14"/>
      <c r="D8" s="14"/>
      <c r="F8" s="14"/>
    </row>
    <row r="9" spans="1:6" ht="12.75">
      <c r="A9">
        <f t="shared" si="0"/>
        <v>7</v>
      </c>
      <c r="B9" s="14"/>
      <c r="D9" s="14"/>
      <c r="F9" s="14"/>
    </row>
    <row r="10" spans="1:6" ht="12.75">
      <c r="A10">
        <f t="shared" si="0"/>
        <v>8</v>
      </c>
      <c r="B10" s="14"/>
      <c r="D10" s="14"/>
      <c r="F10" s="14"/>
    </row>
    <row r="11" spans="1:6" ht="12.75">
      <c r="A11">
        <f t="shared" si="0"/>
        <v>9</v>
      </c>
      <c r="B11" s="14"/>
      <c r="D11" s="14"/>
      <c r="F11" s="14"/>
    </row>
    <row r="12" spans="1:6" ht="12.75">
      <c r="A12">
        <f t="shared" si="0"/>
        <v>10</v>
      </c>
      <c r="B12" s="14"/>
      <c r="D12" s="14"/>
      <c r="F12" s="14"/>
    </row>
    <row r="13" spans="1:6" ht="12.75">
      <c r="A13">
        <f t="shared" si="0"/>
        <v>11</v>
      </c>
      <c r="B13" s="14"/>
      <c r="D13" s="14"/>
      <c r="F13" s="14"/>
    </row>
    <row r="14" spans="1:6" ht="12.75">
      <c r="A14">
        <f t="shared" si="0"/>
        <v>12</v>
      </c>
      <c r="B14" s="14"/>
      <c r="D14" s="14"/>
      <c r="F14" s="14"/>
    </row>
    <row r="15" spans="1:6" ht="12.75">
      <c r="A15">
        <f t="shared" si="0"/>
        <v>13</v>
      </c>
      <c r="B15" s="14"/>
      <c r="D15" s="14"/>
      <c r="F15" s="14"/>
    </row>
    <row r="16" spans="1:6" ht="12.75">
      <c r="A16">
        <f t="shared" si="0"/>
        <v>14</v>
      </c>
      <c r="B16" s="14"/>
      <c r="D16" s="14"/>
      <c r="F16" s="14"/>
    </row>
    <row r="17" spans="1:6" ht="12.75">
      <c r="A17">
        <f t="shared" si="0"/>
        <v>15</v>
      </c>
      <c r="B17" s="14"/>
      <c r="D17" s="14"/>
      <c r="F17" s="14"/>
    </row>
    <row r="18" spans="1:6" ht="12.75">
      <c r="A18">
        <f t="shared" si="0"/>
        <v>16</v>
      </c>
      <c r="B18" s="14"/>
      <c r="D18" s="14"/>
      <c r="F18" s="14"/>
    </row>
    <row r="19" spans="1:6" ht="12.75">
      <c r="A19">
        <f t="shared" si="0"/>
        <v>17</v>
      </c>
      <c r="B19" s="14"/>
      <c r="D19" s="14"/>
      <c r="F19" s="14"/>
    </row>
    <row r="20" spans="1:6" ht="12.75">
      <c r="A20">
        <f t="shared" si="0"/>
        <v>18</v>
      </c>
      <c r="B20" s="14"/>
      <c r="D20" s="14"/>
      <c r="F20" s="14"/>
    </row>
    <row r="21" spans="1:6" ht="12.75">
      <c r="A21">
        <f t="shared" si="0"/>
        <v>19</v>
      </c>
      <c r="B21" s="14"/>
      <c r="D21" s="14"/>
      <c r="F21" s="14"/>
    </row>
    <row r="22" spans="1:6" ht="12.75">
      <c r="A22">
        <f t="shared" si="0"/>
        <v>20</v>
      </c>
      <c r="B22" s="14"/>
      <c r="D22" s="14"/>
      <c r="F22" s="14"/>
    </row>
    <row r="23" spans="1:6" ht="12.75">
      <c r="A23">
        <f t="shared" si="0"/>
        <v>21</v>
      </c>
      <c r="B23" s="14"/>
      <c r="D23" s="14"/>
      <c r="F23" s="14"/>
    </row>
    <row r="24" spans="1:6" ht="12.75">
      <c r="A24">
        <f t="shared" si="0"/>
        <v>22</v>
      </c>
      <c r="B24" s="14"/>
      <c r="D24" s="14"/>
      <c r="F24" s="14"/>
    </row>
    <row r="25" spans="1:6" ht="12.75">
      <c r="A25">
        <f t="shared" si="0"/>
        <v>23</v>
      </c>
      <c r="B25" s="14"/>
      <c r="D25" s="14"/>
      <c r="F25" s="14"/>
    </row>
    <row r="26" spans="1:6" ht="12.75">
      <c r="A26">
        <f t="shared" si="0"/>
        <v>24</v>
      </c>
      <c r="B26" s="14"/>
      <c r="D26" s="14"/>
      <c r="F26" s="14"/>
    </row>
    <row r="27" spans="1:6" ht="12.75">
      <c r="A27">
        <f t="shared" si="0"/>
        <v>25</v>
      </c>
      <c r="B27" s="14"/>
      <c r="D27" s="14"/>
      <c r="F27" s="14"/>
    </row>
    <row r="28" spans="1:6" ht="12.75">
      <c r="A28">
        <f t="shared" si="0"/>
        <v>26</v>
      </c>
      <c r="B28" s="14"/>
      <c r="D28" s="14"/>
      <c r="F28" s="14"/>
    </row>
    <row r="29" spans="1:6" ht="12.75">
      <c r="A29">
        <f t="shared" si="0"/>
        <v>27</v>
      </c>
      <c r="B29" s="14"/>
      <c r="D29" s="14"/>
      <c r="F29" s="14"/>
    </row>
    <row r="30" spans="1:6" ht="12.75">
      <c r="A30">
        <f t="shared" si="0"/>
        <v>28</v>
      </c>
      <c r="B30" s="14"/>
      <c r="D30" s="14"/>
      <c r="F30" s="14"/>
    </row>
    <row r="31" spans="1:6" ht="12.75">
      <c r="A31">
        <f t="shared" si="0"/>
        <v>29</v>
      </c>
      <c r="B31" s="14"/>
      <c r="D31" s="14"/>
      <c r="F31" s="14"/>
    </row>
    <row r="32" spans="1:6" ht="12.75">
      <c r="A32">
        <f t="shared" si="0"/>
        <v>30</v>
      </c>
      <c r="B32" s="14"/>
      <c r="D32" s="14"/>
      <c r="F32" s="14"/>
    </row>
    <row r="33" spans="1:6" ht="12.75">
      <c r="A33">
        <f t="shared" si="0"/>
        <v>31</v>
      </c>
      <c r="B33" s="14"/>
      <c r="D33" s="14"/>
      <c r="F33" s="14"/>
    </row>
    <row r="34" spans="1:6" ht="12.75">
      <c r="A34">
        <f t="shared" si="0"/>
        <v>32</v>
      </c>
      <c r="B34" s="14"/>
      <c r="D34" s="14"/>
      <c r="F34" s="14"/>
    </row>
    <row r="35" spans="1:6" ht="12.75">
      <c r="A35">
        <f t="shared" si="0"/>
        <v>33</v>
      </c>
      <c r="B35" s="14"/>
      <c r="D35" s="14"/>
      <c r="F35" s="14"/>
    </row>
    <row r="36" spans="1:6" ht="12.75">
      <c r="A36">
        <f t="shared" si="0"/>
        <v>34</v>
      </c>
      <c r="B36" s="14"/>
      <c r="D36" s="14"/>
      <c r="F36" s="14"/>
    </row>
    <row r="37" spans="1:6" ht="12.75">
      <c r="A37">
        <f t="shared" si="0"/>
        <v>35</v>
      </c>
      <c r="B37" s="14"/>
      <c r="D37" s="14"/>
      <c r="F37" s="14"/>
    </row>
    <row r="38" spans="1:6" ht="12.75">
      <c r="A38">
        <f t="shared" si="0"/>
        <v>36</v>
      </c>
      <c r="B38" s="14"/>
      <c r="D38" s="14"/>
      <c r="F38" s="14"/>
    </row>
    <row r="39" spans="1:6" ht="12.75">
      <c r="A39">
        <f t="shared" si="0"/>
        <v>37</v>
      </c>
      <c r="B39" s="14"/>
      <c r="D39" s="14"/>
      <c r="F39" s="14"/>
    </row>
    <row r="40" spans="1:6" ht="12.75">
      <c r="A40">
        <f t="shared" si="0"/>
        <v>38</v>
      </c>
      <c r="B40" s="14"/>
      <c r="D40" s="14"/>
      <c r="F40" s="14"/>
    </row>
    <row r="41" spans="1:6" ht="12.75">
      <c r="A41">
        <f t="shared" si="0"/>
        <v>39</v>
      </c>
      <c r="B41" s="14"/>
      <c r="D41" s="14"/>
      <c r="F41" s="14"/>
    </row>
    <row r="42" spans="1:6" ht="12.75">
      <c r="A42">
        <f t="shared" si="0"/>
        <v>40</v>
      </c>
      <c r="B42" s="14"/>
      <c r="D42" s="14"/>
      <c r="F42" s="14"/>
    </row>
    <row r="43" spans="1:6" ht="12.75">
      <c r="A43">
        <f t="shared" si="0"/>
        <v>41</v>
      </c>
      <c r="B43" s="14"/>
      <c r="D43" s="14"/>
      <c r="F43" s="14"/>
    </row>
    <row r="44" spans="1:6" ht="12.75">
      <c r="A44">
        <f t="shared" si="0"/>
        <v>42</v>
      </c>
      <c r="B44" s="14"/>
      <c r="D44" s="14"/>
      <c r="F44" s="14"/>
    </row>
    <row r="45" spans="1:6" ht="12.75">
      <c r="A45">
        <f t="shared" si="0"/>
        <v>43</v>
      </c>
      <c r="B45" s="14"/>
      <c r="D45" s="14"/>
      <c r="F45" s="14"/>
    </row>
    <row r="46" spans="1:6" ht="12.75">
      <c r="A46">
        <f t="shared" si="0"/>
        <v>44</v>
      </c>
      <c r="B46" s="14"/>
      <c r="D46" s="14"/>
      <c r="F46" s="14"/>
    </row>
    <row r="47" spans="1:6" ht="12.75">
      <c r="A47">
        <f t="shared" si="0"/>
        <v>45</v>
      </c>
      <c r="B47" s="14"/>
      <c r="D47" s="14"/>
      <c r="F47" s="14"/>
    </row>
    <row r="48" spans="1:6" ht="12.75">
      <c r="A48">
        <f t="shared" si="0"/>
        <v>46</v>
      </c>
      <c r="B48" s="14"/>
      <c r="D48" s="14"/>
      <c r="F48" s="14"/>
    </row>
    <row r="49" spans="1:6" ht="12.75">
      <c r="A49">
        <f t="shared" si="0"/>
        <v>47</v>
      </c>
      <c r="B49" s="14"/>
      <c r="D49" s="14"/>
      <c r="F49" s="14"/>
    </row>
    <row r="50" spans="1:6" ht="12.75">
      <c r="A50">
        <f t="shared" si="0"/>
        <v>48</v>
      </c>
      <c r="B50" s="14"/>
      <c r="D50" s="14"/>
      <c r="F50" s="14"/>
    </row>
    <row r="51" spans="1:6" ht="12.75">
      <c r="A51">
        <f t="shared" si="0"/>
        <v>49</v>
      </c>
      <c r="B51" s="14"/>
      <c r="D51" s="14"/>
      <c r="F51" s="14"/>
    </row>
    <row r="52" spans="1:6" ht="12.75">
      <c r="A52">
        <f t="shared" si="0"/>
        <v>50</v>
      </c>
      <c r="B52" s="14"/>
      <c r="D52" s="14"/>
      <c r="F52" s="14"/>
    </row>
    <row r="53" ht="12.75">
      <c r="A53" s="39" t="s">
        <v>444</v>
      </c>
    </row>
    <row r="54" spans="1:6" ht="12.75">
      <c r="A54" t="s">
        <v>440</v>
      </c>
      <c r="B54" t="s">
        <v>441</v>
      </c>
      <c r="D54" t="s">
        <v>442</v>
      </c>
      <c r="F54" t="s">
        <v>443</v>
      </c>
    </row>
    <row r="55" spans="1:6" ht="12.75">
      <c r="A55">
        <f>1+A52</f>
        <v>51</v>
      </c>
      <c r="B55" s="13"/>
      <c r="D55" s="13"/>
      <c r="F55" s="13"/>
    </row>
    <row r="56" spans="1:6" ht="12.75">
      <c r="A56">
        <f t="shared" si="0"/>
        <v>52</v>
      </c>
      <c r="B56" s="14"/>
      <c r="D56" s="14"/>
      <c r="F56" s="14"/>
    </row>
    <row r="57" spans="1:6" ht="12.75">
      <c r="A57">
        <f t="shared" si="0"/>
        <v>53</v>
      </c>
      <c r="B57" s="14"/>
      <c r="D57" s="14"/>
      <c r="F57" s="14"/>
    </row>
    <row r="58" spans="1:6" ht="12.75">
      <c r="A58">
        <f t="shared" si="0"/>
        <v>54</v>
      </c>
      <c r="B58" s="14"/>
      <c r="D58" s="14"/>
      <c r="F58" s="14"/>
    </row>
    <row r="59" spans="1:6" ht="12.75">
      <c r="A59">
        <f t="shared" si="0"/>
        <v>55</v>
      </c>
      <c r="B59" s="14"/>
      <c r="D59" s="14"/>
      <c r="F59" s="14"/>
    </row>
    <row r="60" spans="1:6" ht="12.75">
      <c r="A60">
        <f t="shared" si="0"/>
        <v>56</v>
      </c>
      <c r="B60" s="14"/>
      <c r="D60" s="14"/>
      <c r="F60" s="14"/>
    </row>
    <row r="61" spans="1:6" ht="12.75">
      <c r="A61">
        <f t="shared" si="0"/>
        <v>57</v>
      </c>
      <c r="B61" s="14"/>
      <c r="D61" s="14"/>
      <c r="F61" s="14"/>
    </row>
    <row r="62" spans="1:6" ht="12.75">
      <c r="A62">
        <f t="shared" si="0"/>
        <v>58</v>
      </c>
      <c r="B62" s="14"/>
      <c r="D62" s="14"/>
      <c r="F62" s="14"/>
    </row>
    <row r="63" spans="1:6" ht="12.75">
      <c r="A63">
        <f t="shared" si="0"/>
        <v>59</v>
      </c>
      <c r="B63" s="14"/>
      <c r="D63" s="14"/>
      <c r="F63" s="14"/>
    </row>
    <row r="64" spans="1:6" ht="12.75">
      <c r="A64">
        <f t="shared" si="0"/>
        <v>60</v>
      </c>
      <c r="B64" s="14"/>
      <c r="D64" s="14"/>
      <c r="F64" s="14"/>
    </row>
    <row r="65" spans="1:6" ht="12.75">
      <c r="A65">
        <f t="shared" si="0"/>
        <v>61</v>
      </c>
      <c r="B65" s="14"/>
      <c r="D65" s="14"/>
      <c r="F65" s="14"/>
    </row>
    <row r="66" spans="1:6" ht="12.75">
      <c r="A66">
        <f t="shared" si="0"/>
        <v>62</v>
      </c>
      <c r="B66" s="14"/>
      <c r="D66" s="14"/>
      <c r="F66" s="14"/>
    </row>
    <row r="67" spans="1:6" ht="12.75">
      <c r="A67">
        <f t="shared" si="0"/>
        <v>63</v>
      </c>
      <c r="B67" s="14"/>
      <c r="D67" s="14"/>
      <c r="F67" s="14"/>
    </row>
    <row r="68" spans="1:6" ht="12.75">
      <c r="A68">
        <f t="shared" si="0"/>
        <v>64</v>
      </c>
      <c r="B68" s="14"/>
      <c r="D68" s="14"/>
      <c r="F68" s="14"/>
    </row>
    <row r="69" spans="1:6" ht="12.75">
      <c r="A69">
        <f t="shared" si="0"/>
        <v>65</v>
      </c>
      <c r="B69" s="14"/>
      <c r="D69" s="14"/>
      <c r="F69" s="14"/>
    </row>
    <row r="70" spans="1:6" ht="12.75">
      <c r="A70">
        <f t="shared" si="0"/>
        <v>66</v>
      </c>
      <c r="B70" s="14"/>
      <c r="D70" s="14"/>
      <c r="F70" s="14"/>
    </row>
    <row r="71" spans="1:6" ht="12.75">
      <c r="A71">
        <f aca="true" t="shared" si="1" ref="A71:A134">1+A70</f>
        <v>67</v>
      </c>
      <c r="B71" s="14"/>
      <c r="D71" s="14"/>
      <c r="F71" s="14"/>
    </row>
    <row r="72" spans="1:6" ht="12.75">
      <c r="A72">
        <f t="shared" si="1"/>
        <v>68</v>
      </c>
      <c r="B72" s="14"/>
      <c r="D72" s="14"/>
      <c r="F72" s="14"/>
    </row>
    <row r="73" spans="1:6" ht="12.75">
      <c r="A73">
        <f t="shared" si="1"/>
        <v>69</v>
      </c>
      <c r="B73" s="14"/>
      <c r="D73" s="14"/>
      <c r="F73" s="14"/>
    </row>
    <row r="74" spans="1:6" ht="12.75">
      <c r="A74">
        <f t="shared" si="1"/>
        <v>70</v>
      </c>
      <c r="B74" s="14"/>
      <c r="D74" s="14"/>
      <c r="F74" s="14"/>
    </row>
    <row r="75" spans="1:6" ht="12.75">
      <c r="A75">
        <f t="shared" si="1"/>
        <v>71</v>
      </c>
      <c r="B75" s="14"/>
      <c r="D75" s="14"/>
      <c r="F75" s="14"/>
    </row>
    <row r="76" spans="1:6" ht="12.75">
      <c r="A76">
        <f t="shared" si="1"/>
        <v>72</v>
      </c>
      <c r="B76" s="14"/>
      <c r="D76" s="14"/>
      <c r="F76" s="14"/>
    </row>
    <row r="77" spans="1:6" ht="12.75">
      <c r="A77">
        <f t="shared" si="1"/>
        <v>73</v>
      </c>
      <c r="B77" s="14"/>
      <c r="D77" s="14"/>
      <c r="F77" s="14"/>
    </row>
    <row r="78" spans="1:6" ht="12.75">
      <c r="A78">
        <f t="shared" si="1"/>
        <v>74</v>
      </c>
      <c r="B78" s="14"/>
      <c r="D78" s="14"/>
      <c r="F78" s="14"/>
    </row>
    <row r="79" spans="1:6" ht="12.75">
      <c r="A79">
        <f t="shared" si="1"/>
        <v>75</v>
      </c>
      <c r="B79" s="14"/>
      <c r="D79" s="14"/>
      <c r="F79" s="14"/>
    </row>
    <row r="80" spans="1:6" ht="12.75">
      <c r="A80">
        <f t="shared" si="1"/>
        <v>76</v>
      </c>
      <c r="B80" s="14"/>
      <c r="D80" s="14"/>
      <c r="F80" s="14"/>
    </row>
    <row r="81" spans="1:6" ht="12.75">
      <c r="A81">
        <f t="shared" si="1"/>
        <v>77</v>
      </c>
      <c r="B81" s="14"/>
      <c r="D81" s="14"/>
      <c r="F81" s="14"/>
    </row>
    <row r="82" spans="1:6" ht="12.75">
      <c r="A82">
        <f t="shared" si="1"/>
        <v>78</v>
      </c>
      <c r="B82" s="14"/>
      <c r="D82" s="14"/>
      <c r="F82" s="14"/>
    </row>
    <row r="83" spans="1:6" ht="12.75">
      <c r="A83">
        <f t="shared" si="1"/>
        <v>79</v>
      </c>
      <c r="B83" s="14"/>
      <c r="D83" s="14"/>
      <c r="F83" s="14"/>
    </row>
    <row r="84" spans="1:6" ht="12.75">
      <c r="A84">
        <f t="shared" si="1"/>
        <v>80</v>
      </c>
      <c r="B84" s="14"/>
      <c r="D84" s="14"/>
      <c r="F84" s="14"/>
    </row>
    <row r="85" spans="1:6" ht="12.75">
      <c r="A85">
        <f t="shared" si="1"/>
        <v>81</v>
      </c>
      <c r="B85" s="14"/>
      <c r="D85" s="14"/>
      <c r="F85" s="14"/>
    </row>
    <row r="86" spans="1:6" ht="12.75">
      <c r="A86">
        <f t="shared" si="1"/>
        <v>82</v>
      </c>
      <c r="B86" s="14"/>
      <c r="D86" s="14"/>
      <c r="F86" s="14"/>
    </row>
    <row r="87" spans="1:6" ht="12.75">
      <c r="A87">
        <f t="shared" si="1"/>
        <v>83</v>
      </c>
      <c r="B87" s="14"/>
      <c r="D87" s="14"/>
      <c r="F87" s="14"/>
    </row>
    <row r="88" spans="1:6" ht="12.75">
      <c r="A88">
        <f t="shared" si="1"/>
        <v>84</v>
      </c>
      <c r="B88" s="14"/>
      <c r="D88" s="14"/>
      <c r="F88" s="14"/>
    </row>
    <row r="89" spans="1:6" ht="12.75">
      <c r="A89">
        <f t="shared" si="1"/>
        <v>85</v>
      </c>
      <c r="B89" s="14"/>
      <c r="D89" s="14"/>
      <c r="F89" s="14"/>
    </row>
    <row r="90" spans="1:6" ht="12.75">
      <c r="A90">
        <f t="shared" si="1"/>
        <v>86</v>
      </c>
      <c r="B90" s="14"/>
      <c r="D90" s="14"/>
      <c r="F90" s="14"/>
    </row>
    <row r="91" spans="1:6" ht="12.75">
      <c r="A91">
        <f t="shared" si="1"/>
        <v>87</v>
      </c>
      <c r="B91" s="14"/>
      <c r="D91" s="14"/>
      <c r="F91" s="14"/>
    </row>
    <row r="92" spans="1:6" ht="12.75">
      <c r="A92">
        <f t="shared" si="1"/>
        <v>88</v>
      </c>
      <c r="B92" s="14"/>
      <c r="D92" s="14"/>
      <c r="F92" s="14"/>
    </row>
    <row r="93" spans="1:6" ht="12.75">
      <c r="A93">
        <f t="shared" si="1"/>
        <v>89</v>
      </c>
      <c r="B93" s="14"/>
      <c r="D93" s="14"/>
      <c r="F93" s="14"/>
    </row>
    <row r="94" spans="1:6" ht="12.75">
      <c r="A94">
        <f t="shared" si="1"/>
        <v>90</v>
      </c>
      <c r="B94" s="14"/>
      <c r="D94" s="14"/>
      <c r="F94" s="14"/>
    </row>
    <row r="95" spans="1:6" ht="12.75">
      <c r="A95">
        <f t="shared" si="1"/>
        <v>91</v>
      </c>
      <c r="B95" s="14"/>
      <c r="D95" s="14"/>
      <c r="F95" s="14"/>
    </row>
    <row r="96" spans="1:6" ht="12.75">
      <c r="A96">
        <f t="shared" si="1"/>
        <v>92</v>
      </c>
      <c r="B96" s="14"/>
      <c r="D96" s="14"/>
      <c r="F96" s="14"/>
    </row>
    <row r="97" spans="1:6" ht="12.75">
      <c r="A97">
        <f t="shared" si="1"/>
        <v>93</v>
      </c>
      <c r="B97" s="14"/>
      <c r="D97" s="14"/>
      <c r="F97" s="14"/>
    </row>
    <row r="98" spans="1:6" ht="12.75">
      <c r="A98">
        <f t="shared" si="1"/>
        <v>94</v>
      </c>
      <c r="B98" s="14"/>
      <c r="D98" s="14"/>
      <c r="F98" s="14"/>
    </row>
    <row r="99" spans="1:6" ht="12.75">
      <c r="A99">
        <f t="shared" si="1"/>
        <v>95</v>
      </c>
      <c r="B99" s="14"/>
      <c r="D99" s="14"/>
      <c r="F99" s="14"/>
    </row>
    <row r="100" spans="1:6" ht="12.75">
      <c r="A100">
        <f t="shared" si="1"/>
        <v>96</v>
      </c>
      <c r="B100" s="14"/>
      <c r="D100" s="14"/>
      <c r="F100" s="14"/>
    </row>
    <row r="101" spans="1:6" ht="12.75">
      <c r="A101">
        <f t="shared" si="1"/>
        <v>97</v>
      </c>
      <c r="B101" s="14"/>
      <c r="D101" s="14"/>
      <c r="F101" s="14"/>
    </row>
    <row r="102" spans="1:6" ht="12.75">
      <c r="A102">
        <f t="shared" si="1"/>
        <v>98</v>
      </c>
      <c r="B102" s="14"/>
      <c r="D102" s="14"/>
      <c r="F102" s="14"/>
    </row>
    <row r="103" spans="1:6" ht="12.75">
      <c r="A103">
        <f t="shared" si="1"/>
        <v>99</v>
      </c>
      <c r="B103" s="14"/>
      <c r="D103" s="14"/>
      <c r="F103" s="14"/>
    </row>
    <row r="104" spans="1:6" ht="12.75">
      <c r="A104">
        <f t="shared" si="1"/>
        <v>100</v>
      </c>
      <c r="B104" s="14"/>
      <c r="D104" s="14"/>
      <c r="F104" s="14"/>
    </row>
    <row r="105" ht="12.75">
      <c r="A105" s="39" t="s">
        <v>445</v>
      </c>
    </row>
    <row r="106" spans="1:6" ht="12.75">
      <c r="A106" t="s">
        <v>440</v>
      </c>
      <c r="B106" t="s">
        <v>441</v>
      </c>
      <c r="D106" t="s">
        <v>442</v>
      </c>
      <c r="F106" t="s">
        <v>443</v>
      </c>
    </row>
    <row r="107" spans="1:6" ht="12.75">
      <c r="A107">
        <f>1+A104</f>
        <v>101</v>
      </c>
      <c r="B107" s="13"/>
      <c r="D107" s="13"/>
      <c r="F107" s="13"/>
    </row>
    <row r="108" spans="1:6" ht="12.75">
      <c r="A108">
        <f t="shared" si="1"/>
        <v>102</v>
      </c>
      <c r="B108" s="14"/>
      <c r="D108" s="14"/>
      <c r="F108" s="14"/>
    </row>
    <row r="109" spans="1:6" ht="12.75">
      <c r="A109">
        <f t="shared" si="1"/>
        <v>103</v>
      </c>
      <c r="B109" s="14"/>
      <c r="D109" s="14"/>
      <c r="F109" s="14"/>
    </row>
    <row r="110" spans="1:6" ht="12.75">
      <c r="A110">
        <f t="shared" si="1"/>
        <v>104</v>
      </c>
      <c r="B110" s="14"/>
      <c r="D110" s="14"/>
      <c r="F110" s="14"/>
    </row>
    <row r="111" spans="1:6" ht="12.75">
      <c r="A111">
        <f t="shared" si="1"/>
        <v>105</v>
      </c>
      <c r="B111" s="14"/>
      <c r="D111" s="14"/>
      <c r="F111" s="14"/>
    </row>
    <row r="112" spans="1:6" ht="12.75">
      <c r="A112">
        <f t="shared" si="1"/>
        <v>106</v>
      </c>
      <c r="B112" s="14"/>
      <c r="D112" s="14"/>
      <c r="F112" s="14"/>
    </row>
    <row r="113" spans="1:6" ht="12.75">
      <c r="A113">
        <f t="shared" si="1"/>
        <v>107</v>
      </c>
      <c r="B113" s="14"/>
      <c r="D113" s="14"/>
      <c r="F113" s="14"/>
    </row>
    <row r="114" spans="1:6" ht="12.75">
      <c r="A114">
        <f t="shared" si="1"/>
        <v>108</v>
      </c>
      <c r="B114" s="14"/>
      <c r="D114" s="14"/>
      <c r="F114" s="14"/>
    </row>
    <row r="115" spans="1:6" ht="12.75">
      <c r="A115">
        <f t="shared" si="1"/>
        <v>109</v>
      </c>
      <c r="B115" s="14"/>
      <c r="D115" s="14"/>
      <c r="F115" s="14"/>
    </row>
    <row r="116" spans="1:6" ht="12.75">
      <c r="A116">
        <f t="shared" si="1"/>
        <v>110</v>
      </c>
      <c r="B116" s="14"/>
      <c r="D116" s="14"/>
      <c r="F116" s="14"/>
    </row>
    <row r="117" spans="1:6" ht="12.75">
      <c r="A117">
        <f t="shared" si="1"/>
        <v>111</v>
      </c>
      <c r="B117" s="14"/>
      <c r="D117" s="14"/>
      <c r="F117" s="14"/>
    </row>
    <row r="118" spans="1:6" ht="12.75">
      <c r="A118">
        <f t="shared" si="1"/>
        <v>112</v>
      </c>
      <c r="B118" s="14"/>
      <c r="D118" s="14"/>
      <c r="F118" s="14"/>
    </row>
    <row r="119" spans="1:6" ht="12.75">
      <c r="A119">
        <f t="shared" si="1"/>
        <v>113</v>
      </c>
      <c r="B119" s="14"/>
      <c r="D119" s="14"/>
      <c r="F119" s="14"/>
    </row>
    <row r="120" spans="1:6" ht="12.75">
      <c r="A120">
        <f t="shared" si="1"/>
        <v>114</v>
      </c>
      <c r="B120" s="14"/>
      <c r="D120" s="14"/>
      <c r="F120" s="14"/>
    </row>
    <row r="121" spans="1:6" ht="12.75">
      <c r="A121">
        <f t="shared" si="1"/>
        <v>115</v>
      </c>
      <c r="B121" s="14"/>
      <c r="D121" s="14"/>
      <c r="F121" s="14"/>
    </row>
    <row r="122" spans="1:6" ht="12.75">
      <c r="A122">
        <f t="shared" si="1"/>
        <v>116</v>
      </c>
      <c r="B122" s="14"/>
      <c r="D122" s="14"/>
      <c r="F122" s="14"/>
    </row>
    <row r="123" spans="1:6" ht="12.75">
      <c r="A123">
        <f t="shared" si="1"/>
        <v>117</v>
      </c>
      <c r="B123" s="14"/>
      <c r="D123" s="14"/>
      <c r="F123" s="14"/>
    </row>
    <row r="124" spans="1:6" ht="12.75">
      <c r="A124">
        <f t="shared" si="1"/>
        <v>118</v>
      </c>
      <c r="B124" s="14"/>
      <c r="D124" s="14"/>
      <c r="F124" s="14"/>
    </row>
    <row r="125" spans="1:6" ht="12.75">
      <c r="A125">
        <f t="shared" si="1"/>
        <v>119</v>
      </c>
      <c r="B125" s="14"/>
      <c r="D125" s="14"/>
      <c r="F125" s="14"/>
    </row>
    <row r="126" spans="1:6" ht="12.75">
      <c r="A126">
        <f t="shared" si="1"/>
        <v>120</v>
      </c>
      <c r="B126" s="14"/>
      <c r="D126" s="14"/>
      <c r="F126" s="14"/>
    </row>
    <row r="127" spans="1:6" ht="12.75">
      <c r="A127">
        <f t="shared" si="1"/>
        <v>121</v>
      </c>
      <c r="B127" s="14"/>
      <c r="D127" s="14"/>
      <c r="F127" s="14"/>
    </row>
    <row r="128" spans="1:6" ht="12.75">
      <c r="A128">
        <f t="shared" si="1"/>
        <v>122</v>
      </c>
      <c r="B128" s="14"/>
      <c r="D128" s="14"/>
      <c r="F128" s="14"/>
    </row>
    <row r="129" spans="1:6" ht="12.75">
      <c r="A129">
        <f t="shared" si="1"/>
        <v>123</v>
      </c>
      <c r="B129" s="14"/>
      <c r="D129" s="14"/>
      <c r="F129" s="14"/>
    </row>
    <row r="130" spans="1:6" ht="12.75">
      <c r="A130">
        <f t="shared" si="1"/>
        <v>124</v>
      </c>
      <c r="B130" s="14"/>
      <c r="D130" s="14"/>
      <c r="F130" s="14"/>
    </row>
    <row r="131" spans="1:6" ht="12.75">
      <c r="A131">
        <f t="shared" si="1"/>
        <v>125</v>
      </c>
      <c r="B131" s="14"/>
      <c r="D131" s="14"/>
      <c r="F131" s="14"/>
    </row>
    <row r="132" spans="1:6" ht="12.75">
      <c r="A132">
        <f t="shared" si="1"/>
        <v>126</v>
      </c>
      <c r="B132" s="14"/>
      <c r="D132" s="14"/>
      <c r="F132" s="14"/>
    </row>
    <row r="133" spans="1:6" ht="12.75">
      <c r="A133">
        <f t="shared" si="1"/>
        <v>127</v>
      </c>
      <c r="B133" s="14"/>
      <c r="D133" s="14"/>
      <c r="F133" s="14"/>
    </row>
    <row r="134" spans="1:6" ht="12.75">
      <c r="A134">
        <f t="shared" si="1"/>
        <v>128</v>
      </c>
      <c r="B134" s="14"/>
      <c r="D134" s="14"/>
      <c r="F134" s="14"/>
    </row>
    <row r="135" spans="1:6" ht="12.75">
      <c r="A135">
        <f aca="true" t="shared" si="2" ref="A135:A156">1+A134</f>
        <v>129</v>
      </c>
      <c r="B135" s="14"/>
      <c r="D135" s="14"/>
      <c r="F135" s="14"/>
    </row>
    <row r="136" spans="1:6" ht="12.75">
      <c r="A136">
        <f t="shared" si="2"/>
        <v>130</v>
      </c>
      <c r="B136" s="14"/>
      <c r="D136" s="14"/>
      <c r="F136" s="14"/>
    </row>
    <row r="137" spans="1:6" ht="12.75">
      <c r="A137">
        <f t="shared" si="2"/>
        <v>131</v>
      </c>
      <c r="B137" s="14"/>
      <c r="D137" s="14"/>
      <c r="F137" s="14"/>
    </row>
    <row r="138" spans="1:6" ht="12.75">
      <c r="A138">
        <f t="shared" si="2"/>
        <v>132</v>
      </c>
      <c r="B138" s="14"/>
      <c r="D138" s="14"/>
      <c r="F138" s="14"/>
    </row>
    <row r="139" spans="1:6" ht="12.75">
      <c r="A139">
        <f t="shared" si="2"/>
        <v>133</v>
      </c>
      <c r="B139" s="14"/>
      <c r="D139" s="14"/>
      <c r="F139" s="14"/>
    </row>
    <row r="140" spans="1:6" ht="12.75">
      <c r="A140">
        <f t="shared" si="2"/>
        <v>134</v>
      </c>
      <c r="B140" s="14"/>
      <c r="D140" s="14"/>
      <c r="F140" s="14"/>
    </row>
    <row r="141" spans="1:6" ht="12.75">
      <c r="A141">
        <f t="shared" si="2"/>
        <v>135</v>
      </c>
      <c r="B141" s="14"/>
      <c r="D141" s="14"/>
      <c r="F141" s="14"/>
    </row>
    <row r="142" spans="1:6" ht="12.75">
      <c r="A142">
        <f t="shared" si="2"/>
        <v>136</v>
      </c>
      <c r="B142" s="14"/>
      <c r="D142" s="14"/>
      <c r="F142" s="14"/>
    </row>
    <row r="143" spans="1:6" ht="12.75">
      <c r="A143">
        <f t="shared" si="2"/>
        <v>137</v>
      </c>
      <c r="B143" s="14"/>
      <c r="D143" s="14"/>
      <c r="F143" s="14"/>
    </row>
    <row r="144" spans="1:6" ht="12.75">
      <c r="A144">
        <f t="shared" si="2"/>
        <v>138</v>
      </c>
      <c r="B144" s="14"/>
      <c r="D144" s="14"/>
      <c r="F144" s="14"/>
    </row>
    <row r="145" spans="1:6" ht="12.75">
      <c r="A145">
        <f t="shared" si="2"/>
        <v>139</v>
      </c>
      <c r="B145" s="14"/>
      <c r="D145" s="14"/>
      <c r="F145" s="14"/>
    </row>
    <row r="146" spans="1:6" ht="12.75">
      <c r="A146">
        <f t="shared" si="2"/>
        <v>140</v>
      </c>
      <c r="B146" s="14"/>
      <c r="D146" s="14"/>
      <c r="F146" s="14"/>
    </row>
    <row r="147" spans="1:6" ht="12.75">
      <c r="A147">
        <f t="shared" si="2"/>
        <v>141</v>
      </c>
      <c r="B147" s="14"/>
      <c r="D147" s="14"/>
      <c r="F147" s="14"/>
    </row>
    <row r="148" spans="1:6" ht="12.75">
      <c r="A148">
        <f t="shared" si="2"/>
        <v>142</v>
      </c>
      <c r="B148" s="14"/>
      <c r="D148" s="14"/>
      <c r="F148" s="14"/>
    </row>
    <row r="149" spans="1:6" ht="12.75">
      <c r="A149">
        <f t="shared" si="2"/>
        <v>143</v>
      </c>
      <c r="B149" s="14"/>
      <c r="D149" s="14"/>
      <c r="F149" s="14"/>
    </row>
    <row r="150" spans="1:6" ht="12.75">
      <c r="A150">
        <f t="shared" si="2"/>
        <v>144</v>
      </c>
      <c r="B150" s="14"/>
      <c r="D150" s="14"/>
      <c r="F150" s="14"/>
    </row>
    <row r="151" spans="1:6" ht="12.75">
      <c r="A151">
        <f t="shared" si="2"/>
        <v>145</v>
      </c>
      <c r="B151" s="14"/>
      <c r="D151" s="14"/>
      <c r="F151" s="14"/>
    </row>
    <row r="152" spans="1:6" ht="12.75">
      <c r="A152">
        <f t="shared" si="2"/>
        <v>146</v>
      </c>
      <c r="B152" s="14"/>
      <c r="D152" s="14"/>
      <c r="F152" s="14"/>
    </row>
    <row r="153" spans="1:6" ht="12.75">
      <c r="A153">
        <f t="shared" si="2"/>
        <v>147</v>
      </c>
      <c r="B153" s="14"/>
      <c r="D153" s="14"/>
      <c r="F153" s="14"/>
    </row>
    <row r="154" spans="1:6" ht="12.75">
      <c r="A154">
        <f t="shared" si="2"/>
        <v>148</v>
      </c>
      <c r="B154" s="14"/>
      <c r="D154" s="14"/>
      <c r="F154" s="14"/>
    </row>
    <row r="155" spans="1:6" ht="12.75">
      <c r="A155">
        <f t="shared" si="2"/>
        <v>149</v>
      </c>
      <c r="B155" s="14"/>
      <c r="D155" s="14"/>
      <c r="F155" s="14"/>
    </row>
    <row r="156" spans="1:6" ht="12.75">
      <c r="A156">
        <f t="shared" si="2"/>
        <v>150</v>
      </c>
      <c r="B156" s="14"/>
      <c r="D156" s="14"/>
      <c r="F156" s="14"/>
    </row>
  </sheetData>
  <printOptions/>
  <pageMargins left="0.75" right="0.75" top="0.7916666666666666" bottom="0.7777777777777778" header="0.5" footer="0.5"/>
  <pageSetup orientation="portrait" paperSize="9"/>
  <headerFooter alignWithMargins="0">
    <oddHeader>&amp;CVISUAL RECOGNITION SHEET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Barton</dc:creator>
  <cp:keywords/>
  <dc:description/>
  <cp:lastModifiedBy>Jason Barton</cp:lastModifiedBy>
  <cp:lastPrinted>2009-09-29T16:53:24Z</cp:lastPrinted>
  <dcterms:created xsi:type="dcterms:W3CDTF">2005-08-24T22:37:16Z</dcterms:created>
  <cp:category/>
  <cp:version/>
  <cp:contentType/>
  <cp:contentStatus/>
</cp:coreProperties>
</file>